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3.8 GOZ 2026\5. Na stronę\"/>
    </mc:Choice>
  </mc:AlternateContent>
  <xr:revisionPtr revIDLastSave="0" documentId="13_ncr:1_{8E4DE4F4-D064-472B-9854-F52BA4FC0A3B}" xr6:coauthVersionLast="47" xr6:coauthVersionMax="47" xr10:uidLastSave="{00000000-0000-0000-0000-000000000000}"/>
  <bookViews>
    <workbookView xWindow="-120" yWindow="-120" windowWidth="29040" windowHeight="15720" xr2:uid="{88BDF4BD-7BA7-4EDF-B968-C38B0FDD9DFD}"/>
  </bookViews>
  <sheets>
    <sheet name="Instrukcja" sheetId="2" r:id="rId1"/>
    <sheet name="Analiza opłacalności" sheetId="1" r:id="rId2"/>
  </sheets>
  <definedNames>
    <definedName name="Kod">#REF!</definedName>
    <definedName name="Lata">#REF!</definedName>
    <definedName name="_xlnm.Print_Area" localSheetId="1">'Analiza opłacalności'!$A$1:$P$13</definedName>
    <definedName name="Psn">#REF!</definedName>
    <definedName name="ŚT">#REF!</definedName>
    <definedName name="TakNie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" i="1" l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I10" i="1"/>
  <c r="DJ10" i="1"/>
  <c r="DK10" i="1"/>
  <c r="DL10" i="1"/>
  <c r="DM10" i="1"/>
  <c r="DN10" i="1"/>
  <c r="DO10" i="1"/>
  <c r="DP10" i="1"/>
  <c r="DQ10" i="1"/>
  <c r="DR10" i="1"/>
  <c r="DS10" i="1"/>
  <c r="DT10" i="1"/>
  <c r="DU10" i="1"/>
  <c r="DV10" i="1"/>
  <c r="DW10" i="1"/>
  <c r="DX10" i="1"/>
  <c r="DY10" i="1"/>
  <c r="DZ10" i="1"/>
  <c r="EA10" i="1"/>
  <c r="EB10" i="1"/>
  <c r="EC10" i="1"/>
  <c r="ED10" i="1"/>
  <c r="EE10" i="1"/>
  <c r="EF10" i="1"/>
  <c r="EG10" i="1"/>
  <c r="EH10" i="1"/>
  <c r="EI10" i="1"/>
  <c r="EJ10" i="1"/>
  <c r="EK10" i="1"/>
  <c r="EL10" i="1"/>
  <c r="EM10" i="1"/>
  <c r="EN10" i="1"/>
  <c r="EO10" i="1"/>
  <c r="EP10" i="1"/>
  <c r="EQ10" i="1"/>
  <c r="ER10" i="1"/>
  <c r="ES10" i="1"/>
  <c r="ET10" i="1"/>
  <c r="EU10" i="1"/>
  <c r="EV10" i="1"/>
  <c r="EW10" i="1"/>
  <c r="EX10" i="1"/>
  <c r="EY10" i="1"/>
  <c r="EZ10" i="1"/>
  <c r="FA10" i="1"/>
  <c r="FB10" i="1"/>
  <c r="FC10" i="1"/>
  <c r="FD10" i="1"/>
  <c r="FE10" i="1"/>
  <c r="FF10" i="1"/>
  <c r="FG10" i="1"/>
  <c r="FH10" i="1"/>
  <c r="FI10" i="1"/>
  <c r="FJ10" i="1"/>
  <c r="FK10" i="1"/>
  <c r="FL10" i="1"/>
  <c r="FM10" i="1"/>
  <c r="FN10" i="1"/>
  <c r="FO10" i="1"/>
  <c r="FP10" i="1"/>
  <c r="FQ10" i="1"/>
  <c r="FR10" i="1"/>
  <c r="FS10" i="1"/>
  <c r="FT10" i="1"/>
  <c r="FU10" i="1"/>
  <c r="FV10" i="1"/>
  <c r="FW10" i="1"/>
  <c r="FX10" i="1"/>
  <c r="FY10" i="1"/>
  <c r="FZ10" i="1"/>
  <c r="GA10" i="1"/>
  <c r="GB10" i="1"/>
  <c r="GC10" i="1"/>
  <c r="GD10" i="1"/>
  <c r="GE10" i="1"/>
  <c r="GF10" i="1"/>
  <c r="GG10" i="1"/>
  <c r="GH10" i="1"/>
  <c r="GI10" i="1"/>
  <c r="GJ10" i="1"/>
  <c r="GK10" i="1"/>
  <c r="GL10" i="1"/>
  <c r="GM10" i="1"/>
  <c r="GN10" i="1"/>
  <c r="GO10" i="1"/>
  <c r="GP10" i="1"/>
  <c r="GQ10" i="1"/>
  <c r="GR10" i="1"/>
  <c r="GS10" i="1"/>
  <c r="GT10" i="1"/>
  <c r="GU10" i="1"/>
  <c r="GV10" i="1"/>
  <c r="GW10" i="1"/>
  <c r="GX10" i="1"/>
  <c r="GY10" i="1"/>
  <c r="GZ10" i="1"/>
  <c r="HA10" i="1"/>
  <c r="HB10" i="1"/>
  <c r="HC10" i="1"/>
  <c r="HD10" i="1"/>
  <c r="HE10" i="1"/>
  <c r="HF10" i="1"/>
  <c r="HG10" i="1"/>
  <c r="HH10" i="1"/>
  <c r="HI10" i="1"/>
  <c r="HJ10" i="1"/>
  <c r="HK10" i="1"/>
  <c r="HL10" i="1"/>
  <c r="HM10" i="1"/>
  <c r="HN10" i="1"/>
  <c r="HO10" i="1"/>
  <c r="HP10" i="1"/>
  <c r="HQ10" i="1"/>
  <c r="HR10" i="1"/>
  <c r="HS10" i="1"/>
  <c r="HT10" i="1"/>
  <c r="HU10" i="1"/>
  <c r="HV10" i="1"/>
  <c r="HW10" i="1"/>
  <c r="HX10" i="1"/>
  <c r="HY10" i="1"/>
  <c r="HZ10" i="1"/>
  <c r="IA10" i="1"/>
  <c r="IB10" i="1"/>
  <c r="IC10" i="1"/>
  <c r="ID10" i="1"/>
  <c r="IE10" i="1"/>
  <c r="IF10" i="1"/>
  <c r="IG10" i="1"/>
  <c r="IH10" i="1"/>
  <c r="II10" i="1"/>
  <c r="IJ10" i="1"/>
  <c r="IK10" i="1"/>
  <c r="IL10" i="1"/>
  <c r="IM10" i="1"/>
  <c r="IN10" i="1"/>
  <c r="IO10" i="1"/>
  <c r="IP10" i="1"/>
  <c r="IQ10" i="1"/>
  <c r="IR10" i="1"/>
  <c r="IS10" i="1"/>
  <c r="IT10" i="1"/>
  <c r="IU10" i="1"/>
  <c r="IV10" i="1"/>
  <c r="IW10" i="1"/>
  <c r="IX10" i="1"/>
  <c r="IY10" i="1"/>
  <c r="IZ10" i="1"/>
  <c r="JA10" i="1"/>
  <c r="JB10" i="1"/>
  <c r="JC10" i="1"/>
  <c r="JD10" i="1"/>
  <c r="JE10" i="1"/>
  <c r="JF10" i="1"/>
  <c r="JG10" i="1"/>
  <c r="JH10" i="1"/>
  <c r="JI10" i="1"/>
  <c r="JJ10" i="1"/>
  <c r="JK10" i="1"/>
  <c r="JL10" i="1"/>
  <c r="JM10" i="1"/>
  <c r="JN10" i="1"/>
  <c r="JO10" i="1"/>
  <c r="JP10" i="1"/>
  <c r="JQ10" i="1"/>
  <c r="JR10" i="1"/>
  <c r="JS10" i="1"/>
  <c r="JT10" i="1"/>
  <c r="JU10" i="1"/>
  <c r="JV10" i="1"/>
  <c r="JW10" i="1"/>
  <c r="JX10" i="1"/>
  <c r="JY10" i="1"/>
  <c r="JZ10" i="1"/>
  <c r="KA10" i="1"/>
  <c r="KB10" i="1"/>
  <c r="KC10" i="1"/>
  <c r="KD10" i="1"/>
  <c r="KE10" i="1"/>
  <c r="KF10" i="1"/>
  <c r="KG10" i="1"/>
  <c r="KH10" i="1"/>
  <c r="KI10" i="1"/>
  <c r="KJ10" i="1"/>
  <c r="KK10" i="1"/>
  <c r="KL10" i="1"/>
  <c r="KM10" i="1"/>
  <c r="KN10" i="1"/>
  <c r="KO10" i="1"/>
  <c r="KP10" i="1"/>
  <c r="KQ10" i="1"/>
  <c r="KR10" i="1"/>
  <c r="KS10" i="1"/>
  <c r="KT10" i="1"/>
  <c r="KU10" i="1"/>
  <c r="KV10" i="1"/>
  <c r="KW10" i="1"/>
  <c r="KX10" i="1"/>
  <c r="KY10" i="1"/>
  <c r="KZ10" i="1"/>
  <c r="LA10" i="1"/>
  <c r="LB10" i="1"/>
  <c r="LC10" i="1"/>
  <c r="LD10" i="1"/>
  <c r="LE10" i="1"/>
  <c r="LF10" i="1"/>
  <c r="LG10" i="1"/>
  <c r="LH10" i="1"/>
  <c r="LI10" i="1"/>
  <c r="LJ10" i="1"/>
  <c r="LK10" i="1"/>
  <c r="LL10" i="1"/>
  <c r="LM10" i="1"/>
  <c r="LN10" i="1"/>
  <c r="LO10" i="1"/>
  <c r="LP10" i="1"/>
  <c r="LQ10" i="1"/>
  <c r="LR10" i="1"/>
  <c r="LS10" i="1"/>
  <c r="LT10" i="1"/>
  <c r="LU10" i="1"/>
  <c r="LV10" i="1"/>
  <c r="LW10" i="1"/>
  <c r="LX10" i="1"/>
  <c r="LY10" i="1"/>
  <c r="LZ10" i="1"/>
  <c r="MA10" i="1"/>
  <c r="MB10" i="1"/>
  <c r="MC10" i="1"/>
  <c r="MD10" i="1"/>
  <c r="ME10" i="1"/>
  <c r="MF10" i="1"/>
  <c r="MG10" i="1"/>
  <c r="MH10" i="1"/>
  <c r="MI10" i="1"/>
  <c r="MJ10" i="1"/>
  <c r="MK10" i="1"/>
  <c r="ML10" i="1"/>
  <c r="MM10" i="1"/>
  <c r="MN10" i="1"/>
  <c r="MO10" i="1"/>
  <c r="MP10" i="1"/>
  <c r="MQ10" i="1"/>
  <c r="MR10" i="1"/>
  <c r="MS10" i="1"/>
  <c r="MT10" i="1"/>
  <c r="MU10" i="1"/>
  <c r="MV10" i="1"/>
  <c r="MW10" i="1"/>
  <c r="MX10" i="1"/>
  <c r="MY10" i="1"/>
  <c r="MZ10" i="1"/>
  <c r="NA10" i="1"/>
  <c r="NB10" i="1"/>
  <c r="NC10" i="1"/>
  <c r="ND10" i="1"/>
  <c r="NE10" i="1"/>
  <c r="NF10" i="1"/>
  <c r="NG10" i="1"/>
  <c r="NH10" i="1"/>
  <c r="NI10" i="1"/>
  <c r="NJ10" i="1"/>
  <c r="NK10" i="1"/>
  <c r="NL10" i="1"/>
  <c r="NM10" i="1"/>
  <c r="NN10" i="1"/>
  <c r="NO10" i="1"/>
  <c r="NP10" i="1"/>
  <c r="NQ10" i="1"/>
  <c r="NR10" i="1"/>
  <c r="NS10" i="1"/>
  <c r="NT10" i="1"/>
  <c r="NU10" i="1"/>
  <c r="NV10" i="1"/>
  <c r="NW10" i="1"/>
  <c r="NX10" i="1"/>
  <c r="NY10" i="1"/>
  <c r="NZ10" i="1"/>
  <c r="OA10" i="1"/>
  <c r="OB10" i="1"/>
  <c r="OC10" i="1"/>
  <c r="OD10" i="1"/>
  <c r="OE10" i="1"/>
  <c r="OF10" i="1"/>
  <c r="OG10" i="1"/>
  <c r="OH10" i="1"/>
  <c r="OI10" i="1"/>
  <c r="OJ10" i="1"/>
  <c r="OK10" i="1"/>
  <c r="OL10" i="1"/>
  <c r="OM10" i="1"/>
  <c r="ON10" i="1"/>
  <c r="OO10" i="1"/>
  <c r="OP10" i="1"/>
  <c r="OQ10" i="1"/>
  <c r="OR10" i="1"/>
  <c r="OS10" i="1"/>
  <c r="OT10" i="1"/>
  <c r="OU10" i="1"/>
  <c r="OV10" i="1"/>
  <c r="OW10" i="1"/>
  <c r="OX10" i="1"/>
  <c r="OY10" i="1"/>
  <c r="OZ10" i="1"/>
  <c r="PA10" i="1"/>
  <c r="PB10" i="1"/>
  <c r="PC10" i="1"/>
  <c r="PD10" i="1"/>
  <c r="PE10" i="1"/>
  <c r="PF10" i="1"/>
  <c r="PG10" i="1"/>
  <c r="PH10" i="1"/>
  <c r="PI10" i="1"/>
  <c r="PJ10" i="1"/>
  <c r="PK10" i="1"/>
  <c r="PL10" i="1"/>
  <c r="PM10" i="1"/>
  <c r="PN10" i="1"/>
  <c r="PO10" i="1"/>
  <c r="PP10" i="1"/>
  <c r="PQ10" i="1"/>
  <c r="PR10" i="1"/>
  <c r="PS10" i="1"/>
  <c r="PT10" i="1"/>
  <c r="PU10" i="1"/>
  <c r="PV10" i="1"/>
  <c r="PW10" i="1"/>
  <c r="PX10" i="1"/>
  <c r="PY10" i="1"/>
  <c r="PZ10" i="1"/>
  <c r="QA10" i="1"/>
  <c r="QB10" i="1"/>
  <c r="QC10" i="1"/>
  <c r="QD10" i="1"/>
  <c r="QE10" i="1"/>
  <c r="QF10" i="1"/>
  <c r="QG10" i="1"/>
  <c r="QH10" i="1"/>
  <c r="QI10" i="1"/>
  <c r="QJ10" i="1"/>
  <c r="QK10" i="1"/>
  <c r="QL10" i="1"/>
  <c r="QM10" i="1"/>
  <c r="QN10" i="1"/>
  <c r="QO10" i="1"/>
  <c r="QP10" i="1"/>
  <c r="QQ10" i="1"/>
  <c r="QR10" i="1"/>
  <c r="QS10" i="1"/>
  <c r="QT10" i="1"/>
  <c r="QU10" i="1"/>
  <c r="QV10" i="1"/>
  <c r="QW10" i="1"/>
  <c r="QX10" i="1"/>
  <c r="QY10" i="1"/>
  <c r="QZ10" i="1"/>
  <c r="RA10" i="1"/>
  <c r="RB10" i="1"/>
  <c r="RC10" i="1"/>
  <c r="RD10" i="1"/>
  <c r="RE10" i="1"/>
  <c r="RF10" i="1"/>
  <c r="RG10" i="1"/>
  <c r="RH10" i="1"/>
  <c r="RI10" i="1"/>
  <c r="RJ10" i="1"/>
  <c r="RK10" i="1"/>
  <c r="RL10" i="1"/>
  <c r="RM10" i="1"/>
  <c r="RN10" i="1"/>
  <c r="RO10" i="1"/>
  <c r="RP10" i="1"/>
  <c r="RQ10" i="1"/>
  <c r="RR10" i="1"/>
  <c r="RS10" i="1"/>
  <c r="RT10" i="1"/>
  <c r="RU10" i="1"/>
  <c r="RV10" i="1"/>
  <c r="RW10" i="1"/>
  <c r="RX10" i="1"/>
  <c r="RY10" i="1"/>
  <c r="RZ10" i="1"/>
  <c r="SA10" i="1"/>
  <c r="SB10" i="1"/>
  <c r="SC10" i="1"/>
  <c r="SD10" i="1"/>
  <c r="SE10" i="1"/>
  <c r="SF10" i="1"/>
  <c r="SG10" i="1"/>
  <c r="SH10" i="1"/>
  <c r="SI10" i="1"/>
  <c r="SJ10" i="1"/>
  <c r="SK10" i="1"/>
  <c r="SL10" i="1"/>
  <c r="SM10" i="1"/>
  <c r="SN10" i="1"/>
  <c r="SO10" i="1"/>
  <c r="SP10" i="1"/>
  <c r="SQ10" i="1"/>
  <c r="SR10" i="1"/>
  <c r="SS10" i="1"/>
  <c r="ST10" i="1"/>
  <c r="SU10" i="1"/>
  <c r="SV10" i="1"/>
  <c r="SW10" i="1"/>
  <c r="SX10" i="1"/>
  <c r="SY10" i="1"/>
  <c r="SZ10" i="1"/>
  <c r="TA10" i="1"/>
  <c r="TB10" i="1"/>
  <c r="TC10" i="1"/>
  <c r="TD10" i="1"/>
  <c r="TE10" i="1"/>
  <c r="TF10" i="1"/>
  <c r="TG10" i="1"/>
  <c r="TH10" i="1"/>
  <c r="TI10" i="1"/>
  <c r="TJ10" i="1"/>
  <c r="TK10" i="1"/>
  <c r="TL10" i="1"/>
  <c r="TM10" i="1"/>
  <c r="TN10" i="1"/>
  <c r="TO10" i="1"/>
  <c r="TP10" i="1"/>
  <c r="TQ10" i="1"/>
  <c r="TR10" i="1"/>
  <c r="TS10" i="1"/>
  <c r="TT10" i="1"/>
  <c r="TU10" i="1"/>
  <c r="TV10" i="1"/>
  <c r="TW10" i="1"/>
  <c r="TX10" i="1"/>
  <c r="TY10" i="1"/>
  <c r="TZ10" i="1"/>
  <c r="UA10" i="1"/>
  <c r="UB10" i="1"/>
  <c r="UC10" i="1"/>
  <c r="UD10" i="1"/>
  <c r="UE10" i="1"/>
  <c r="UF10" i="1"/>
  <c r="UG10" i="1"/>
  <c r="UH10" i="1"/>
  <c r="UI10" i="1"/>
  <c r="UJ10" i="1"/>
  <c r="UK10" i="1"/>
  <c r="UL10" i="1"/>
  <c r="UM10" i="1"/>
  <c r="UN10" i="1"/>
  <c r="UO10" i="1"/>
  <c r="UP10" i="1"/>
  <c r="UQ10" i="1"/>
  <c r="UR10" i="1"/>
  <c r="US10" i="1"/>
  <c r="UT10" i="1"/>
  <c r="UU10" i="1"/>
  <c r="UV10" i="1"/>
  <c r="UW10" i="1"/>
  <c r="UX10" i="1"/>
  <c r="UY10" i="1"/>
  <c r="UZ10" i="1"/>
  <c r="VA10" i="1"/>
  <c r="VB10" i="1"/>
  <c r="VC10" i="1"/>
  <c r="VD10" i="1"/>
  <c r="VE10" i="1"/>
  <c r="VF10" i="1"/>
  <c r="VG10" i="1"/>
  <c r="VH10" i="1"/>
  <c r="VI10" i="1"/>
  <c r="VJ10" i="1"/>
  <c r="VK10" i="1"/>
  <c r="VL10" i="1"/>
  <c r="VM10" i="1"/>
  <c r="VN10" i="1"/>
  <c r="VO10" i="1"/>
  <c r="VP10" i="1"/>
  <c r="VQ10" i="1"/>
  <c r="VR10" i="1"/>
  <c r="VS10" i="1"/>
  <c r="VT10" i="1"/>
  <c r="VU10" i="1"/>
  <c r="VV10" i="1"/>
  <c r="VW10" i="1"/>
  <c r="VX10" i="1"/>
  <c r="VY10" i="1"/>
  <c r="VZ10" i="1"/>
  <c r="WA10" i="1"/>
  <c r="WB10" i="1"/>
  <c r="WC10" i="1"/>
  <c r="WD10" i="1"/>
  <c r="WE10" i="1"/>
  <c r="WF10" i="1"/>
  <c r="WG10" i="1"/>
  <c r="WH10" i="1"/>
  <c r="WI10" i="1"/>
  <c r="WJ10" i="1"/>
  <c r="WK10" i="1"/>
  <c r="WL10" i="1"/>
  <c r="WM10" i="1"/>
  <c r="WN10" i="1"/>
  <c r="WO10" i="1"/>
  <c r="WP10" i="1"/>
  <c r="WQ10" i="1"/>
  <c r="WR10" i="1"/>
  <c r="WS10" i="1"/>
  <c r="WT10" i="1"/>
  <c r="WU10" i="1"/>
  <c r="WV10" i="1"/>
  <c r="WW10" i="1"/>
  <c r="WX10" i="1"/>
  <c r="WY10" i="1"/>
  <c r="WZ10" i="1"/>
  <c r="XA10" i="1"/>
  <c r="XB10" i="1"/>
  <c r="XC10" i="1"/>
  <c r="XD10" i="1"/>
  <c r="XE10" i="1"/>
  <c r="XF10" i="1"/>
  <c r="XG10" i="1"/>
  <c r="XH10" i="1"/>
  <c r="XI10" i="1"/>
  <c r="XJ10" i="1"/>
  <c r="XK10" i="1"/>
  <c r="XL10" i="1"/>
  <c r="XM10" i="1"/>
  <c r="XN10" i="1"/>
  <c r="XO10" i="1"/>
  <c r="XP10" i="1"/>
  <c r="XQ10" i="1"/>
  <c r="XR10" i="1"/>
  <c r="XS10" i="1"/>
  <c r="XT10" i="1"/>
  <c r="XU10" i="1"/>
  <c r="XV10" i="1"/>
  <c r="XW10" i="1"/>
  <c r="XX10" i="1"/>
  <c r="XY10" i="1"/>
  <c r="XZ10" i="1"/>
  <c r="YA10" i="1"/>
  <c r="YB10" i="1"/>
  <c r="YC10" i="1"/>
  <c r="YD10" i="1"/>
  <c r="YE10" i="1"/>
  <c r="YF10" i="1"/>
  <c r="YG10" i="1"/>
  <c r="YH10" i="1"/>
  <c r="YI10" i="1"/>
  <c r="YJ10" i="1"/>
  <c r="YK10" i="1"/>
  <c r="YL10" i="1"/>
  <c r="YM10" i="1"/>
  <c r="YN10" i="1"/>
  <c r="YO10" i="1"/>
  <c r="YP10" i="1"/>
  <c r="YQ10" i="1"/>
  <c r="YR10" i="1"/>
  <c r="YS10" i="1"/>
  <c r="YT10" i="1"/>
  <c r="YU10" i="1"/>
  <c r="YV10" i="1"/>
  <c r="YW10" i="1"/>
  <c r="YX10" i="1"/>
  <c r="YY10" i="1"/>
  <c r="YZ10" i="1"/>
  <c r="ZA10" i="1"/>
  <c r="ZB10" i="1"/>
  <c r="ZC10" i="1"/>
  <c r="ZD10" i="1"/>
  <c r="ZE10" i="1"/>
  <c r="ZF10" i="1"/>
  <c r="ZG10" i="1"/>
  <c r="ZH10" i="1"/>
  <c r="ZI10" i="1"/>
  <c r="ZJ10" i="1"/>
  <c r="ZK10" i="1"/>
  <c r="ZL10" i="1"/>
  <c r="ZM10" i="1"/>
  <c r="ZN10" i="1"/>
  <c r="ZO10" i="1"/>
  <c r="ZP10" i="1"/>
  <c r="ZQ10" i="1"/>
  <c r="ZR10" i="1"/>
  <c r="ZS10" i="1"/>
  <c r="ZT10" i="1"/>
  <c r="ZU10" i="1"/>
  <c r="ZV10" i="1"/>
  <c r="ZW10" i="1"/>
  <c r="ZX10" i="1"/>
  <c r="ZY10" i="1"/>
  <c r="ZZ10" i="1"/>
  <c r="AAA10" i="1"/>
  <c r="AAB10" i="1"/>
  <c r="AAC10" i="1"/>
  <c r="AAD10" i="1"/>
  <c r="AAE10" i="1"/>
  <c r="AAF10" i="1"/>
  <c r="AAG10" i="1"/>
  <c r="AAH10" i="1"/>
  <c r="AAI10" i="1"/>
  <c r="AAJ10" i="1"/>
  <c r="AAK10" i="1"/>
  <c r="AAL10" i="1"/>
  <c r="AAM10" i="1"/>
  <c r="AAN10" i="1"/>
  <c r="AAO10" i="1"/>
  <c r="AAP10" i="1"/>
  <c r="AAQ10" i="1"/>
  <c r="AAR10" i="1"/>
  <c r="AAS10" i="1"/>
  <c r="AAT10" i="1"/>
  <c r="AAU10" i="1"/>
  <c r="AAV10" i="1"/>
  <c r="AAW10" i="1"/>
  <c r="AAX10" i="1"/>
  <c r="AAY10" i="1"/>
  <c r="AAZ10" i="1"/>
  <c r="ABA10" i="1"/>
  <c r="ABB10" i="1"/>
  <c r="ABC10" i="1"/>
  <c r="ABD10" i="1"/>
  <c r="ABE10" i="1"/>
  <c r="ABF10" i="1"/>
  <c r="ABG10" i="1"/>
  <c r="ABH10" i="1"/>
  <c r="ABI10" i="1"/>
  <c r="ABJ10" i="1"/>
  <c r="ABK10" i="1"/>
  <c r="ABL10" i="1"/>
  <c r="ABM10" i="1"/>
  <c r="ABN10" i="1"/>
  <c r="ABO10" i="1"/>
  <c r="ABP10" i="1"/>
  <c r="ABQ10" i="1"/>
  <c r="ABR10" i="1"/>
  <c r="ABS10" i="1"/>
  <c r="ABT10" i="1"/>
  <c r="ABU10" i="1"/>
  <c r="ABV10" i="1"/>
  <c r="ABW10" i="1"/>
  <c r="ABX10" i="1"/>
  <c r="ABY10" i="1"/>
  <c r="ABZ10" i="1"/>
  <c r="ACA10" i="1"/>
  <c r="ACB10" i="1"/>
  <c r="ACC10" i="1"/>
  <c r="ACD10" i="1"/>
  <c r="ACE10" i="1"/>
  <c r="ACF10" i="1"/>
  <c r="ACG10" i="1"/>
  <c r="ACH10" i="1"/>
  <c r="ACI10" i="1"/>
  <c r="ACJ10" i="1"/>
  <c r="ACK10" i="1"/>
  <c r="ACL10" i="1"/>
  <c r="ACM10" i="1"/>
  <c r="ACN10" i="1"/>
  <c r="ACO10" i="1"/>
  <c r="ACP10" i="1"/>
  <c r="ACQ10" i="1"/>
  <c r="ACR10" i="1"/>
  <c r="ACS10" i="1"/>
  <c r="ACT10" i="1"/>
  <c r="ACU10" i="1"/>
  <c r="ACV10" i="1"/>
  <c r="ACW10" i="1"/>
  <c r="ACX10" i="1"/>
  <c r="ACY10" i="1"/>
  <c r="ACZ10" i="1"/>
  <c r="ADA10" i="1"/>
  <c r="ADB10" i="1"/>
  <c r="ADC10" i="1"/>
  <c r="ADD10" i="1"/>
  <c r="ADE10" i="1"/>
  <c r="ADF10" i="1"/>
  <c r="ADG10" i="1"/>
  <c r="ADH10" i="1"/>
  <c r="ADI10" i="1"/>
  <c r="ADJ10" i="1"/>
  <c r="ADK10" i="1"/>
  <c r="ADL10" i="1"/>
  <c r="ADM10" i="1"/>
  <c r="ADN10" i="1"/>
  <c r="ADO10" i="1"/>
  <c r="ADP10" i="1"/>
  <c r="ADQ10" i="1"/>
  <c r="ADR10" i="1"/>
  <c r="ADS10" i="1"/>
  <c r="ADT10" i="1"/>
  <c r="ADU10" i="1"/>
  <c r="ADV10" i="1"/>
  <c r="ADW10" i="1"/>
  <c r="ADX10" i="1"/>
  <c r="ADY10" i="1"/>
  <c r="ADZ10" i="1"/>
  <c r="AEA10" i="1"/>
  <c r="AEB10" i="1"/>
  <c r="AEC10" i="1"/>
  <c r="AED10" i="1"/>
  <c r="AEE10" i="1"/>
  <c r="AEF10" i="1"/>
  <c r="AEG10" i="1"/>
  <c r="AEH10" i="1"/>
  <c r="AEI10" i="1"/>
  <c r="AEJ10" i="1"/>
  <c r="AEK10" i="1"/>
  <c r="AEL10" i="1"/>
  <c r="AEM10" i="1"/>
  <c r="AEN10" i="1"/>
  <c r="AEO10" i="1"/>
  <c r="AEP10" i="1"/>
  <c r="AEQ10" i="1"/>
  <c r="AER10" i="1"/>
  <c r="AES10" i="1"/>
  <c r="AET10" i="1"/>
  <c r="AEU10" i="1"/>
  <c r="AEV10" i="1"/>
  <c r="AEW10" i="1"/>
  <c r="AEX10" i="1"/>
  <c r="AEY10" i="1"/>
  <c r="AEZ10" i="1"/>
  <c r="AFA10" i="1"/>
  <c r="AFB10" i="1"/>
  <c r="AFC10" i="1"/>
  <c r="AFD10" i="1"/>
  <c r="AFE10" i="1"/>
  <c r="AFF10" i="1"/>
  <c r="AFG10" i="1"/>
  <c r="AFH10" i="1"/>
  <c r="AFI10" i="1"/>
  <c r="AFJ10" i="1"/>
  <c r="AFK10" i="1"/>
  <c r="AFL10" i="1"/>
  <c r="AFM10" i="1"/>
  <c r="AFN10" i="1"/>
  <c r="AFO10" i="1"/>
  <c r="AFP10" i="1"/>
  <c r="AFQ10" i="1"/>
  <c r="AFR10" i="1"/>
  <c r="AFS10" i="1"/>
  <c r="AFT10" i="1"/>
  <c r="AFU10" i="1"/>
  <c r="AFV10" i="1"/>
  <c r="AFW10" i="1"/>
  <c r="AFX10" i="1"/>
  <c r="AFY10" i="1"/>
  <c r="AFZ10" i="1"/>
  <c r="AGA10" i="1"/>
  <c r="AGB10" i="1"/>
  <c r="AGC10" i="1"/>
  <c r="AGD10" i="1"/>
  <c r="AGE10" i="1"/>
  <c r="AGF10" i="1"/>
  <c r="AGG10" i="1"/>
  <c r="AGH10" i="1"/>
  <c r="AGI10" i="1"/>
  <c r="AGJ10" i="1"/>
  <c r="AGK10" i="1"/>
  <c r="AGL10" i="1"/>
  <c r="AGM10" i="1"/>
  <c r="AGN10" i="1"/>
  <c r="AGO10" i="1"/>
  <c r="AGP10" i="1"/>
  <c r="AGQ10" i="1"/>
  <c r="AGR10" i="1"/>
  <c r="AGS10" i="1"/>
  <c r="AGT10" i="1"/>
  <c r="AGU10" i="1"/>
  <c r="AGV10" i="1"/>
  <c r="AGW10" i="1"/>
  <c r="AGX10" i="1"/>
  <c r="AGY10" i="1"/>
  <c r="AGZ10" i="1"/>
  <c r="AHA10" i="1"/>
  <c r="AHB10" i="1"/>
  <c r="AHC10" i="1"/>
  <c r="AHD10" i="1"/>
  <c r="AHE10" i="1"/>
  <c r="AHF10" i="1"/>
  <c r="AHG10" i="1"/>
  <c r="AHH10" i="1"/>
  <c r="AHI10" i="1"/>
  <c r="AHJ10" i="1"/>
  <c r="AHK10" i="1"/>
  <c r="AHL10" i="1"/>
  <c r="AHM10" i="1"/>
  <c r="AHN10" i="1"/>
  <c r="AHO10" i="1"/>
  <c r="AHP10" i="1"/>
  <c r="AHQ10" i="1"/>
  <c r="AHR10" i="1"/>
  <c r="AHS10" i="1"/>
  <c r="AHT10" i="1"/>
  <c r="AHU10" i="1"/>
  <c r="AHV10" i="1"/>
  <c r="AHW10" i="1"/>
  <c r="AHX10" i="1"/>
  <c r="AHY10" i="1"/>
  <c r="AHZ10" i="1"/>
  <c r="AIA10" i="1"/>
  <c r="AIB10" i="1"/>
  <c r="AIC10" i="1"/>
  <c r="AID10" i="1"/>
  <c r="AIE10" i="1"/>
  <c r="AIF10" i="1"/>
  <c r="AIG10" i="1"/>
  <c r="AIH10" i="1"/>
  <c r="AII10" i="1"/>
  <c r="AIJ10" i="1"/>
  <c r="AIK10" i="1"/>
  <c r="AIL10" i="1"/>
  <c r="AIM10" i="1"/>
  <c r="AIN10" i="1"/>
  <c r="AIO10" i="1"/>
  <c r="AIP10" i="1"/>
  <c r="AIQ10" i="1"/>
  <c r="AIR10" i="1"/>
  <c r="AIS10" i="1"/>
  <c r="AIT10" i="1"/>
  <c r="AIU10" i="1"/>
  <c r="AIV10" i="1"/>
  <c r="AIW10" i="1"/>
  <c r="AIX10" i="1"/>
  <c r="AIY10" i="1"/>
  <c r="AIZ10" i="1"/>
  <c r="AJA10" i="1"/>
  <c r="AJB10" i="1"/>
  <c r="AJC10" i="1"/>
  <c r="AJD10" i="1"/>
  <c r="AJE10" i="1"/>
  <c r="AJF10" i="1"/>
  <c r="AJG10" i="1"/>
  <c r="AJH10" i="1"/>
  <c r="AJI10" i="1"/>
  <c r="AJJ10" i="1"/>
  <c r="AJK10" i="1"/>
  <c r="AJL10" i="1"/>
  <c r="AJM10" i="1"/>
  <c r="AJN10" i="1"/>
  <c r="AJO10" i="1"/>
  <c r="AJP10" i="1"/>
  <c r="AJQ10" i="1"/>
  <c r="AJR10" i="1"/>
  <c r="AJS10" i="1"/>
  <c r="AJT10" i="1"/>
  <c r="AJU10" i="1"/>
  <c r="AJV10" i="1"/>
  <c r="AJW10" i="1"/>
  <c r="AJX10" i="1"/>
  <c r="AJY10" i="1"/>
  <c r="AJZ10" i="1"/>
  <c r="AKA10" i="1"/>
  <c r="AKB10" i="1"/>
  <c r="AKC10" i="1"/>
  <c r="AKD10" i="1"/>
  <c r="AKE10" i="1"/>
  <c r="AKF10" i="1"/>
  <c r="AKG10" i="1"/>
  <c r="AKH10" i="1"/>
  <c r="AKI10" i="1"/>
  <c r="AKJ10" i="1"/>
  <c r="AKK10" i="1"/>
  <c r="AKL10" i="1"/>
  <c r="AKM10" i="1"/>
  <c r="AKN10" i="1"/>
  <c r="AKO10" i="1"/>
  <c r="AKP10" i="1"/>
  <c r="AKQ10" i="1"/>
  <c r="AKR10" i="1"/>
  <c r="AKS10" i="1"/>
  <c r="AKT10" i="1"/>
  <c r="AKU10" i="1"/>
  <c r="AKV10" i="1"/>
  <c r="AKW10" i="1"/>
  <c r="AKX10" i="1"/>
  <c r="AKY10" i="1"/>
  <c r="AKZ10" i="1"/>
  <c r="ALA10" i="1"/>
  <c r="ALB10" i="1"/>
  <c r="ALC10" i="1"/>
  <c r="ALD10" i="1"/>
  <c r="ALE10" i="1"/>
  <c r="ALF10" i="1"/>
  <c r="ALG10" i="1"/>
  <c r="ALH10" i="1"/>
  <c r="ALI10" i="1"/>
  <c r="ALJ10" i="1"/>
  <c r="ALK10" i="1"/>
  <c r="ALL10" i="1"/>
  <c r="ALM10" i="1"/>
  <c r="ALN10" i="1"/>
  <c r="ALO10" i="1"/>
  <c r="ALP10" i="1"/>
  <c r="ALQ10" i="1"/>
  <c r="ALR10" i="1"/>
  <c r="ALS10" i="1"/>
  <c r="ALT10" i="1"/>
  <c r="ALU10" i="1"/>
  <c r="ALV10" i="1"/>
  <c r="ALW10" i="1"/>
  <c r="ALX10" i="1"/>
  <c r="ALY10" i="1"/>
  <c r="ALZ10" i="1"/>
  <c r="AMA10" i="1"/>
  <c r="AMB10" i="1"/>
  <c r="AMC10" i="1"/>
  <c r="AMD10" i="1"/>
  <c r="AME10" i="1"/>
  <c r="AMF10" i="1"/>
  <c r="AMG10" i="1"/>
  <c r="AMH10" i="1"/>
  <c r="AMI10" i="1"/>
  <c r="AMJ10" i="1"/>
  <c r="AMK10" i="1"/>
  <c r="AML10" i="1"/>
  <c r="AMM10" i="1"/>
  <c r="AMN10" i="1"/>
  <c r="AMO10" i="1"/>
  <c r="AMP10" i="1"/>
  <c r="AMQ10" i="1"/>
  <c r="AMR10" i="1"/>
  <c r="AMS10" i="1"/>
  <c r="AMT10" i="1"/>
  <c r="AMU10" i="1"/>
  <c r="AMV10" i="1"/>
  <c r="AMW10" i="1"/>
  <c r="AMX10" i="1"/>
  <c r="AMY10" i="1"/>
  <c r="AMZ10" i="1"/>
  <c r="ANA10" i="1"/>
  <c r="ANB10" i="1"/>
  <c r="ANC10" i="1"/>
  <c r="AND10" i="1"/>
  <c r="ANE10" i="1"/>
  <c r="ANF10" i="1"/>
  <c r="ANG10" i="1"/>
  <c r="ANH10" i="1"/>
  <c r="ANI10" i="1"/>
  <c r="ANJ10" i="1"/>
  <c r="ANK10" i="1"/>
  <c r="ANL10" i="1"/>
  <c r="ANM10" i="1"/>
  <c r="ANN10" i="1"/>
  <c r="ANO10" i="1"/>
  <c r="ANP10" i="1"/>
  <c r="ANQ10" i="1"/>
  <c r="ANR10" i="1"/>
  <c r="ANS10" i="1"/>
  <c r="ANT10" i="1"/>
  <c r="ANU10" i="1"/>
  <c r="ANV10" i="1"/>
  <c r="ANW10" i="1"/>
  <c r="ANX10" i="1"/>
  <c r="ANY10" i="1"/>
  <c r="ANZ10" i="1"/>
  <c r="AOA10" i="1"/>
  <c r="AOB10" i="1"/>
  <c r="AOC10" i="1"/>
  <c r="AOD10" i="1"/>
  <c r="AOE10" i="1"/>
  <c r="AOF10" i="1"/>
  <c r="AOG10" i="1"/>
  <c r="AOH10" i="1"/>
  <c r="AOI10" i="1"/>
  <c r="AOJ10" i="1"/>
  <c r="AOK10" i="1"/>
  <c r="AOL10" i="1"/>
  <c r="AOM10" i="1"/>
  <c r="AON10" i="1"/>
  <c r="AOO10" i="1"/>
  <c r="AOP10" i="1"/>
  <c r="AOQ10" i="1"/>
  <c r="AOR10" i="1"/>
  <c r="AOS10" i="1"/>
  <c r="AOT10" i="1"/>
  <c r="AOU10" i="1"/>
  <c r="AOV10" i="1"/>
  <c r="AOW10" i="1"/>
  <c r="AOX10" i="1"/>
  <c r="AOY10" i="1"/>
  <c r="AOZ10" i="1"/>
  <c r="APA10" i="1"/>
  <c r="APB10" i="1"/>
  <c r="APC10" i="1"/>
  <c r="APD10" i="1"/>
  <c r="APE10" i="1"/>
  <c r="APF10" i="1"/>
  <c r="APG10" i="1"/>
  <c r="APH10" i="1"/>
  <c r="API10" i="1"/>
  <c r="APJ10" i="1"/>
  <c r="APK10" i="1"/>
  <c r="APL10" i="1"/>
  <c r="APM10" i="1"/>
  <c r="APN10" i="1"/>
  <c r="APO10" i="1"/>
  <c r="APP10" i="1"/>
  <c r="APQ10" i="1"/>
  <c r="APR10" i="1"/>
  <c r="APS10" i="1"/>
  <c r="APT10" i="1"/>
  <c r="APU10" i="1"/>
  <c r="APV10" i="1"/>
  <c r="APW10" i="1"/>
  <c r="APX10" i="1"/>
  <c r="APY10" i="1"/>
  <c r="APZ10" i="1"/>
  <c r="AQA10" i="1"/>
  <c r="AQB10" i="1"/>
  <c r="AQC10" i="1"/>
  <c r="AQD10" i="1"/>
  <c r="AQE10" i="1"/>
  <c r="AQF10" i="1"/>
  <c r="AQG10" i="1"/>
  <c r="AQH10" i="1"/>
  <c r="AQI10" i="1"/>
  <c r="AQJ10" i="1"/>
  <c r="AQK10" i="1"/>
  <c r="AQL10" i="1"/>
  <c r="AQM10" i="1"/>
  <c r="AQN10" i="1"/>
  <c r="AQO10" i="1"/>
  <c r="AQP10" i="1"/>
  <c r="AQQ10" i="1"/>
  <c r="AQR10" i="1"/>
  <c r="AQS10" i="1"/>
  <c r="AQT10" i="1"/>
  <c r="AQU10" i="1"/>
  <c r="AQV10" i="1"/>
  <c r="AQW10" i="1"/>
  <c r="AQX10" i="1"/>
  <c r="AQY10" i="1"/>
  <c r="AQZ10" i="1"/>
  <c r="ARA10" i="1"/>
  <c r="ARB10" i="1"/>
  <c r="ARC10" i="1"/>
  <c r="ARD10" i="1"/>
  <c r="ARE10" i="1"/>
  <c r="ARF10" i="1"/>
  <c r="ARG10" i="1"/>
  <c r="ARH10" i="1"/>
  <c r="ARI10" i="1"/>
  <c r="ARJ10" i="1"/>
  <c r="ARK10" i="1"/>
  <c r="ARL10" i="1"/>
  <c r="ARM10" i="1"/>
  <c r="ARN10" i="1"/>
  <c r="ARO10" i="1"/>
  <c r="ARP10" i="1"/>
  <c r="ARQ10" i="1"/>
  <c r="ARR10" i="1"/>
  <c r="ARS10" i="1"/>
  <c r="ART10" i="1"/>
  <c r="ARU10" i="1"/>
  <c r="ARV10" i="1"/>
  <c r="ARW10" i="1"/>
  <c r="ARX10" i="1"/>
  <c r="ARY10" i="1"/>
  <c r="ARZ10" i="1"/>
  <c r="ASA10" i="1"/>
  <c r="ASB10" i="1"/>
  <c r="ASC10" i="1"/>
  <c r="ASD10" i="1"/>
  <c r="ASE10" i="1"/>
  <c r="ASF10" i="1"/>
  <c r="ASG10" i="1"/>
  <c r="ASH10" i="1"/>
  <c r="ASI10" i="1"/>
  <c r="ASJ10" i="1"/>
  <c r="ASK10" i="1"/>
  <c r="ASL10" i="1"/>
  <c r="ASM10" i="1"/>
  <c r="ASN10" i="1"/>
  <c r="ASO10" i="1"/>
  <c r="ASP10" i="1"/>
  <c r="ASQ10" i="1"/>
  <c r="ASR10" i="1"/>
  <c r="ASS10" i="1"/>
  <c r="AST10" i="1"/>
  <c r="ASU10" i="1"/>
  <c r="ASV10" i="1"/>
  <c r="ASW10" i="1"/>
  <c r="ASX10" i="1"/>
  <c r="ASY10" i="1"/>
  <c r="ASZ10" i="1"/>
  <c r="ATA10" i="1"/>
  <c r="ATB10" i="1"/>
  <c r="ATC10" i="1"/>
  <c r="ATD10" i="1"/>
  <c r="ATE10" i="1"/>
  <c r="ATF10" i="1"/>
  <c r="ATG10" i="1"/>
  <c r="ATH10" i="1"/>
  <c r="ATI10" i="1"/>
  <c r="ATJ10" i="1"/>
  <c r="ATK10" i="1"/>
  <c r="ATL10" i="1"/>
  <c r="ATM10" i="1"/>
  <c r="ATN10" i="1"/>
  <c r="ATO10" i="1"/>
  <c r="ATP10" i="1"/>
  <c r="ATQ10" i="1"/>
  <c r="ATR10" i="1"/>
  <c r="ATS10" i="1"/>
  <c r="ATT10" i="1"/>
  <c r="ATU10" i="1"/>
  <c r="ATV10" i="1"/>
  <c r="ATW10" i="1"/>
  <c r="ATX10" i="1"/>
  <c r="ATY10" i="1"/>
  <c r="ATZ10" i="1"/>
  <c r="AUA10" i="1"/>
  <c r="AUB10" i="1"/>
  <c r="AUC10" i="1"/>
  <c r="AUD10" i="1"/>
  <c r="AUE10" i="1"/>
  <c r="AUF10" i="1"/>
  <c r="AUG10" i="1"/>
  <c r="AUH10" i="1"/>
  <c r="AUI10" i="1"/>
  <c r="AUJ10" i="1"/>
  <c r="AUK10" i="1"/>
  <c r="AUL10" i="1"/>
  <c r="AUM10" i="1"/>
  <c r="AUN10" i="1"/>
  <c r="AUO10" i="1"/>
  <c r="AUP10" i="1"/>
  <c r="AUQ10" i="1"/>
  <c r="AUR10" i="1"/>
  <c r="AUS10" i="1"/>
  <c r="AUT10" i="1"/>
  <c r="AUU10" i="1"/>
  <c r="AUV10" i="1"/>
  <c r="AUW10" i="1"/>
  <c r="AUX10" i="1"/>
  <c r="AUY10" i="1"/>
  <c r="AUZ10" i="1"/>
  <c r="AVA10" i="1"/>
  <c r="AVB10" i="1"/>
  <c r="AVC10" i="1"/>
  <c r="AVD10" i="1"/>
  <c r="AVE10" i="1"/>
  <c r="AVF10" i="1"/>
  <c r="AVG10" i="1"/>
  <c r="AVH10" i="1"/>
  <c r="AVI10" i="1"/>
  <c r="AVJ10" i="1"/>
  <c r="AVK10" i="1"/>
  <c r="AVL10" i="1"/>
  <c r="AVM10" i="1"/>
  <c r="AVN10" i="1"/>
  <c r="AVO10" i="1"/>
  <c r="AVP10" i="1"/>
  <c r="AVQ10" i="1"/>
  <c r="AVR10" i="1"/>
  <c r="AVS10" i="1"/>
  <c r="AVT10" i="1"/>
  <c r="AVU10" i="1"/>
  <c r="AVV10" i="1"/>
  <c r="AVW10" i="1"/>
  <c r="AVX10" i="1"/>
  <c r="AVY10" i="1"/>
  <c r="AVZ10" i="1"/>
  <c r="AWA10" i="1"/>
  <c r="AWB10" i="1"/>
  <c r="AWC10" i="1"/>
  <c r="AWD10" i="1"/>
  <c r="AWE10" i="1"/>
  <c r="AWF10" i="1"/>
  <c r="AWG10" i="1"/>
  <c r="AWH10" i="1"/>
  <c r="AWI10" i="1"/>
  <c r="AWJ10" i="1"/>
  <c r="AWK10" i="1"/>
  <c r="AWL10" i="1"/>
  <c r="AWM10" i="1"/>
  <c r="AWN10" i="1"/>
  <c r="AWO10" i="1"/>
  <c r="AWP10" i="1"/>
  <c r="AWQ10" i="1"/>
  <c r="AWR10" i="1"/>
  <c r="AWS10" i="1"/>
  <c r="AWT10" i="1"/>
  <c r="AWU10" i="1"/>
  <c r="AWV10" i="1"/>
  <c r="AWW10" i="1"/>
  <c r="AWX10" i="1"/>
  <c r="AWY10" i="1"/>
  <c r="AWZ10" i="1"/>
  <c r="AXA10" i="1"/>
  <c r="AXB10" i="1"/>
  <c r="AXC10" i="1"/>
  <c r="AXD10" i="1"/>
  <c r="AXE10" i="1"/>
  <c r="AXF10" i="1"/>
  <c r="AXG10" i="1"/>
  <c r="AXH10" i="1"/>
  <c r="AXI10" i="1"/>
  <c r="AXJ10" i="1"/>
  <c r="AXK10" i="1"/>
  <c r="AXL10" i="1"/>
  <c r="AXM10" i="1"/>
  <c r="AXN10" i="1"/>
  <c r="AXO10" i="1"/>
  <c r="AXP10" i="1"/>
  <c r="AXQ10" i="1"/>
  <c r="AXR10" i="1"/>
  <c r="AXS10" i="1"/>
  <c r="AXT10" i="1"/>
  <c r="AXU10" i="1"/>
  <c r="AXV10" i="1"/>
  <c r="AXW10" i="1"/>
  <c r="AXX10" i="1"/>
  <c r="AXY10" i="1"/>
  <c r="AXZ10" i="1"/>
  <c r="AYA10" i="1"/>
  <c r="AYB10" i="1"/>
  <c r="AYC10" i="1"/>
  <c r="AYD10" i="1"/>
  <c r="AYE10" i="1"/>
  <c r="AYF10" i="1"/>
  <c r="AYG10" i="1"/>
  <c r="AYH10" i="1"/>
  <c r="AYI10" i="1"/>
  <c r="AYJ10" i="1"/>
  <c r="AYK10" i="1"/>
  <c r="AYL10" i="1"/>
  <c r="AYM10" i="1"/>
  <c r="AYN10" i="1"/>
  <c r="AYO10" i="1"/>
  <c r="AYP10" i="1"/>
  <c r="AYQ10" i="1"/>
  <c r="AYR10" i="1"/>
  <c r="AYS10" i="1"/>
  <c r="AYT10" i="1"/>
  <c r="AYU10" i="1"/>
  <c r="AYV10" i="1"/>
  <c r="AYW10" i="1"/>
  <c r="AYX10" i="1"/>
  <c r="AYY10" i="1"/>
  <c r="AYZ10" i="1"/>
  <c r="AZA10" i="1"/>
  <c r="AZB10" i="1"/>
  <c r="AZC10" i="1"/>
  <c r="AZD10" i="1"/>
  <c r="AZE10" i="1"/>
  <c r="AZF10" i="1"/>
  <c r="AZG10" i="1"/>
  <c r="AZH10" i="1"/>
  <c r="AZI10" i="1"/>
  <c r="AZJ10" i="1"/>
  <c r="AZK10" i="1"/>
  <c r="AZL10" i="1"/>
  <c r="AZM10" i="1"/>
  <c r="AZN10" i="1"/>
  <c r="AZO10" i="1"/>
  <c r="AZP10" i="1"/>
  <c r="AZQ10" i="1"/>
  <c r="AZR10" i="1"/>
  <c r="AZS10" i="1"/>
  <c r="AZT10" i="1"/>
  <c r="AZU10" i="1"/>
  <c r="AZV10" i="1"/>
  <c r="AZW10" i="1"/>
  <c r="AZX10" i="1"/>
  <c r="AZY10" i="1"/>
  <c r="AZZ10" i="1"/>
  <c r="BAA10" i="1"/>
  <c r="BAB10" i="1"/>
  <c r="BAC10" i="1"/>
  <c r="BAD10" i="1"/>
  <c r="BAE10" i="1"/>
  <c r="BAF10" i="1"/>
  <c r="BAG10" i="1"/>
  <c r="BAH10" i="1"/>
  <c r="BAI10" i="1"/>
  <c r="BAJ10" i="1"/>
  <c r="BAK10" i="1"/>
  <c r="BAL10" i="1"/>
  <c r="BAM10" i="1"/>
  <c r="BAN10" i="1"/>
  <c r="BAO10" i="1"/>
  <c r="BAP10" i="1"/>
  <c r="BAQ10" i="1"/>
  <c r="BAR10" i="1"/>
  <c r="BAS10" i="1"/>
  <c r="BAT10" i="1"/>
  <c r="BAU10" i="1"/>
  <c r="BAV10" i="1"/>
  <c r="BAW10" i="1"/>
  <c r="BAX10" i="1"/>
  <c r="BAY10" i="1"/>
  <c r="BAZ10" i="1"/>
  <c r="BBA10" i="1"/>
  <c r="BBB10" i="1"/>
  <c r="BBC10" i="1"/>
  <c r="BBD10" i="1"/>
  <c r="BBE10" i="1"/>
  <c r="BBF10" i="1"/>
  <c r="BBG10" i="1"/>
  <c r="BBH10" i="1"/>
  <c r="BBI10" i="1"/>
  <c r="BBJ10" i="1"/>
  <c r="BBK10" i="1"/>
  <c r="BBL10" i="1"/>
  <c r="BBM10" i="1"/>
  <c r="BBN10" i="1"/>
  <c r="BBO10" i="1"/>
  <c r="BBP10" i="1"/>
  <c r="BBQ10" i="1"/>
  <c r="BBR10" i="1"/>
  <c r="BBS10" i="1"/>
  <c r="BBT10" i="1"/>
  <c r="BBU10" i="1"/>
  <c r="BBV10" i="1"/>
  <c r="BBW10" i="1"/>
  <c r="BBX10" i="1"/>
  <c r="BBY10" i="1"/>
  <c r="BBZ10" i="1"/>
  <c r="BCA10" i="1"/>
  <c r="BCB10" i="1"/>
  <c r="BCC10" i="1"/>
  <c r="BCD10" i="1"/>
  <c r="BCE10" i="1"/>
  <c r="BCF10" i="1"/>
  <c r="BCG10" i="1"/>
  <c r="BCH10" i="1"/>
  <c r="BCI10" i="1"/>
  <c r="BCJ10" i="1"/>
  <c r="BCK10" i="1"/>
  <c r="BCL10" i="1"/>
  <c r="BCM10" i="1"/>
  <c r="BCN10" i="1"/>
  <c r="BCO10" i="1"/>
  <c r="BCP10" i="1"/>
  <c r="BCQ10" i="1"/>
  <c r="BCR10" i="1"/>
  <c r="BCS10" i="1"/>
  <c r="BCT10" i="1"/>
  <c r="BCU10" i="1"/>
  <c r="BCV10" i="1"/>
  <c r="BCW10" i="1"/>
  <c r="BCX10" i="1"/>
  <c r="BCY10" i="1"/>
  <c r="BCZ10" i="1"/>
  <c r="BDA10" i="1"/>
  <c r="BDB10" i="1"/>
  <c r="BDC10" i="1"/>
  <c r="BDD10" i="1"/>
  <c r="BDE10" i="1"/>
  <c r="BDF10" i="1"/>
  <c r="BDG10" i="1"/>
  <c r="BDH10" i="1"/>
  <c r="BDI10" i="1"/>
  <c r="BDJ10" i="1"/>
  <c r="BDK10" i="1"/>
  <c r="BDL10" i="1"/>
  <c r="BDM10" i="1"/>
  <c r="BDN10" i="1"/>
  <c r="BDO10" i="1"/>
  <c r="BDP10" i="1"/>
  <c r="BDQ10" i="1"/>
  <c r="BDR10" i="1"/>
  <c r="BDS10" i="1"/>
  <c r="BDT10" i="1"/>
  <c r="BDU10" i="1"/>
  <c r="BDV10" i="1"/>
  <c r="BDW10" i="1"/>
  <c r="BDX10" i="1"/>
  <c r="BDY10" i="1"/>
  <c r="BDZ10" i="1"/>
  <c r="BEA10" i="1"/>
  <c r="BEB10" i="1"/>
  <c r="BEC10" i="1"/>
  <c r="BED10" i="1"/>
  <c r="BEE10" i="1"/>
  <c r="BEF10" i="1"/>
  <c r="BEG10" i="1"/>
  <c r="BEH10" i="1"/>
  <c r="BEI10" i="1"/>
  <c r="BEJ10" i="1"/>
  <c r="BEK10" i="1"/>
  <c r="BEL10" i="1"/>
  <c r="BEM10" i="1"/>
  <c r="BEN10" i="1"/>
  <c r="BEO10" i="1"/>
  <c r="BEP10" i="1"/>
  <c r="BEQ10" i="1"/>
  <c r="BER10" i="1"/>
  <c r="BES10" i="1"/>
  <c r="BET10" i="1"/>
  <c r="BEU10" i="1"/>
  <c r="BEV10" i="1"/>
  <c r="BEW10" i="1"/>
  <c r="BEX10" i="1"/>
  <c r="BEY10" i="1"/>
  <c r="BEZ10" i="1"/>
  <c r="BFA10" i="1"/>
  <c r="BFB10" i="1"/>
  <c r="BFC10" i="1"/>
  <c r="BFD10" i="1"/>
  <c r="BFE10" i="1"/>
  <c r="BFF10" i="1"/>
  <c r="BFG10" i="1"/>
  <c r="BFH10" i="1"/>
  <c r="BFI10" i="1"/>
  <c r="BFJ10" i="1"/>
  <c r="BFK10" i="1"/>
  <c r="BFL10" i="1"/>
  <c r="BFM10" i="1"/>
  <c r="BFN10" i="1"/>
  <c r="BFO10" i="1"/>
  <c r="BFP10" i="1"/>
  <c r="BFQ10" i="1"/>
  <c r="BFR10" i="1"/>
  <c r="BFS10" i="1"/>
  <c r="BFT10" i="1"/>
  <c r="BFU10" i="1"/>
  <c r="BFV10" i="1"/>
  <c r="BFW10" i="1"/>
  <c r="BFX10" i="1"/>
  <c r="BFY10" i="1"/>
  <c r="BFZ10" i="1"/>
  <c r="BGA10" i="1"/>
  <c r="BGB10" i="1"/>
  <c r="BGC10" i="1"/>
  <c r="BGD10" i="1"/>
  <c r="BGE10" i="1"/>
  <c r="BGF10" i="1"/>
  <c r="BGG10" i="1"/>
  <c r="BGH10" i="1"/>
  <c r="BGI10" i="1"/>
  <c r="BGJ10" i="1"/>
  <c r="BGK10" i="1"/>
  <c r="BGL10" i="1"/>
  <c r="BGM10" i="1"/>
  <c r="BGN10" i="1"/>
  <c r="BGO10" i="1"/>
  <c r="BGP10" i="1"/>
  <c r="BGQ10" i="1"/>
  <c r="BGR10" i="1"/>
  <c r="BGS10" i="1"/>
  <c r="BGT10" i="1"/>
  <c r="BGU10" i="1"/>
  <c r="BGV10" i="1"/>
  <c r="BGW10" i="1"/>
  <c r="BGX10" i="1"/>
  <c r="BGY10" i="1"/>
  <c r="BGZ10" i="1"/>
  <c r="BHA10" i="1"/>
  <c r="BHB10" i="1"/>
  <c r="BHC10" i="1"/>
  <c r="BHD10" i="1"/>
  <c r="BHE10" i="1"/>
  <c r="BHF10" i="1"/>
  <c r="BHG10" i="1"/>
  <c r="BHH10" i="1"/>
  <c r="BHI10" i="1"/>
  <c r="BHJ10" i="1"/>
  <c r="BHK10" i="1"/>
  <c r="BHL10" i="1"/>
  <c r="BHM10" i="1"/>
  <c r="BHN10" i="1"/>
  <c r="BHO10" i="1"/>
  <c r="BHP10" i="1"/>
  <c r="BHQ10" i="1"/>
  <c r="BHR10" i="1"/>
  <c r="BHS10" i="1"/>
  <c r="BHT10" i="1"/>
  <c r="BHU10" i="1"/>
  <c r="BHV10" i="1"/>
  <c r="BHW10" i="1"/>
  <c r="BHX10" i="1"/>
  <c r="BHY10" i="1"/>
  <c r="BHZ10" i="1"/>
  <c r="BIA10" i="1"/>
  <c r="BIB10" i="1"/>
  <c r="BIC10" i="1"/>
  <c r="BID10" i="1"/>
  <c r="BIE10" i="1"/>
  <c r="BIF10" i="1"/>
  <c r="BIG10" i="1"/>
  <c r="BIH10" i="1"/>
  <c r="BII10" i="1"/>
  <c r="BIJ10" i="1"/>
  <c r="BIK10" i="1"/>
  <c r="BIL10" i="1"/>
  <c r="BIM10" i="1"/>
  <c r="BIN10" i="1"/>
  <c r="BIO10" i="1"/>
  <c r="BIP10" i="1"/>
  <c r="BIQ10" i="1"/>
  <c r="BIR10" i="1"/>
  <c r="BIS10" i="1"/>
  <c r="BIT10" i="1"/>
  <c r="BIU10" i="1"/>
  <c r="BIV10" i="1"/>
  <c r="BIW10" i="1"/>
  <c r="BIX10" i="1"/>
  <c r="BIY10" i="1"/>
  <c r="BIZ10" i="1"/>
  <c r="BJA10" i="1"/>
  <c r="BJB10" i="1"/>
  <c r="BJC10" i="1"/>
  <c r="BJD10" i="1"/>
  <c r="BJE10" i="1"/>
  <c r="BJF10" i="1"/>
  <c r="BJG10" i="1"/>
  <c r="BJH10" i="1"/>
  <c r="BJI10" i="1"/>
  <c r="BJJ10" i="1"/>
  <c r="BJK10" i="1"/>
  <c r="BJL10" i="1"/>
  <c r="BJM10" i="1"/>
  <c r="BJN10" i="1"/>
  <c r="BJO10" i="1"/>
  <c r="BJP10" i="1"/>
  <c r="BJQ10" i="1"/>
  <c r="BJR10" i="1"/>
  <c r="BJS10" i="1"/>
  <c r="BJT10" i="1"/>
  <c r="BJU10" i="1"/>
  <c r="BJV10" i="1"/>
  <c r="BJW10" i="1"/>
  <c r="BJX10" i="1"/>
  <c r="BJY10" i="1"/>
  <c r="BJZ10" i="1"/>
  <c r="BKA10" i="1"/>
  <c r="BKB10" i="1"/>
  <c r="BKC10" i="1"/>
  <c r="BKD10" i="1"/>
  <c r="BKE10" i="1"/>
  <c r="BKF10" i="1"/>
  <c r="BKG10" i="1"/>
  <c r="BKH10" i="1"/>
  <c r="BKI10" i="1"/>
  <c r="BKJ10" i="1"/>
  <c r="BKK10" i="1"/>
  <c r="BKL10" i="1"/>
  <c r="BKM10" i="1"/>
  <c r="BKN10" i="1"/>
  <c r="BKO10" i="1"/>
  <c r="BKP10" i="1"/>
  <c r="BKQ10" i="1"/>
  <c r="BKR10" i="1"/>
  <c r="BKS10" i="1"/>
  <c r="BKT10" i="1"/>
  <c r="BKU10" i="1"/>
  <c r="BKV10" i="1"/>
  <c r="BKW10" i="1"/>
  <c r="BKX10" i="1"/>
  <c r="BKY10" i="1"/>
  <c r="BKZ10" i="1"/>
  <c r="BLA10" i="1"/>
  <c r="BLB10" i="1"/>
  <c r="BLC10" i="1"/>
  <c r="BLD10" i="1"/>
  <c r="BLE10" i="1"/>
  <c r="BLF10" i="1"/>
  <c r="BLG10" i="1"/>
  <c r="BLH10" i="1"/>
  <c r="BLI10" i="1"/>
  <c r="BLJ10" i="1"/>
  <c r="BLK10" i="1"/>
  <c r="BLL10" i="1"/>
  <c r="BLM10" i="1"/>
  <c r="BLN10" i="1"/>
  <c r="BLO10" i="1"/>
  <c r="BLP10" i="1"/>
  <c r="BLQ10" i="1"/>
  <c r="BLR10" i="1"/>
  <c r="BLS10" i="1"/>
  <c r="BLT10" i="1"/>
  <c r="BLU10" i="1"/>
  <c r="BLV10" i="1"/>
  <c r="BLW10" i="1"/>
  <c r="BLX10" i="1"/>
  <c r="BLY10" i="1"/>
  <c r="BLZ10" i="1"/>
  <c r="BMA10" i="1"/>
  <c r="BMB10" i="1"/>
  <c r="BMC10" i="1"/>
  <c r="BMD10" i="1"/>
  <c r="BME10" i="1"/>
  <c r="BMF10" i="1"/>
  <c r="BMG10" i="1"/>
  <c r="BMH10" i="1"/>
  <c r="BMI10" i="1"/>
  <c r="BMJ10" i="1"/>
  <c r="BMK10" i="1"/>
  <c r="BML10" i="1"/>
  <c r="BMM10" i="1"/>
  <c r="BMN10" i="1"/>
  <c r="BMO10" i="1"/>
  <c r="BMP10" i="1"/>
  <c r="BMQ10" i="1"/>
  <c r="BMR10" i="1"/>
  <c r="BMS10" i="1"/>
  <c r="BMT10" i="1"/>
  <c r="BMU10" i="1"/>
  <c r="BMV10" i="1"/>
  <c r="BMW10" i="1"/>
  <c r="BMX10" i="1"/>
  <c r="BMY10" i="1"/>
  <c r="BMZ10" i="1"/>
  <c r="BNA10" i="1"/>
  <c r="BNB10" i="1"/>
  <c r="BNC10" i="1"/>
  <c r="BND10" i="1"/>
  <c r="BNE10" i="1"/>
  <c r="BNF10" i="1"/>
  <c r="BNG10" i="1"/>
  <c r="BNH10" i="1"/>
  <c r="BNI10" i="1"/>
  <c r="BNJ10" i="1"/>
  <c r="BNK10" i="1"/>
  <c r="BNL10" i="1"/>
  <c r="BNM10" i="1"/>
  <c r="BNN10" i="1"/>
  <c r="BNO10" i="1"/>
  <c r="BNP10" i="1"/>
  <c r="BNQ10" i="1"/>
  <c r="BNR10" i="1"/>
  <c r="BNS10" i="1"/>
  <c r="BNT10" i="1"/>
  <c r="BNU10" i="1"/>
  <c r="BNV10" i="1"/>
  <c r="BNW10" i="1"/>
  <c r="BNX10" i="1"/>
  <c r="BNY10" i="1"/>
  <c r="BNZ10" i="1"/>
  <c r="BOA10" i="1"/>
  <c r="BOB10" i="1"/>
  <c r="BOC10" i="1"/>
  <c r="BOD10" i="1"/>
  <c r="BOE10" i="1"/>
  <c r="BOF10" i="1"/>
  <c r="BOG10" i="1"/>
  <c r="BOH10" i="1"/>
  <c r="BOI10" i="1"/>
  <c r="BOJ10" i="1"/>
  <c r="BOK10" i="1"/>
  <c r="BOL10" i="1"/>
  <c r="BOM10" i="1"/>
  <c r="BON10" i="1"/>
  <c r="BOO10" i="1"/>
  <c r="BOP10" i="1"/>
  <c r="BOQ10" i="1"/>
  <c r="BOR10" i="1"/>
  <c r="BOS10" i="1"/>
  <c r="BOT10" i="1"/>
  <c r="BOU10" i="1"/>
  <c r="BOV10" i="1"/>
  <c r="BOW10" i="1"/>
  <c r="BOX10" i="1"/>
  <c r="BOY10" i="1"/>
  <c r="BOZ10" i="1"/>
  <c r="BPA10" i="1"/>
  <c r="BPB10" i="1"/>
  <c r="BPC10" i="1"/>
  <c r="BPD10" i="1"/>
  <c r="BPE10" i="1"/>
  <c r="BPF10" i="1"/>
  <c r="BPG10" i="1"/>
  <c r="BPH10" i="1"/>
  <c r="BPI10" i="1"/>
  <c r="BPJ10" i="1"/>
  <c r="BPK10" i="1"/>
  <c r="BPL10" i="1"/>
  <c r="BPM10" i="1"/>
  <c r="BPN10" i="1"/>
  <c r="BPO10" i="1"/>
  <c r="BPP10" i="1"/>
  <c r="BPQ10" i="1"/>
  <c r="BPR10" i="1"/>
  <c r="BPS10" i="1"/>
  <c r="BPT10" i="1"/>
  <c r="BPU10" i="1"/>
  <c r="BPV10" i="1"/>
  <c r="BPW10" i="1"/>
  <c r="BPX10" i="1"/>
  <c r="BPY10" i="1"/>
  <c r="BPZ10" i="1"/>
  <c r="BQA10" i="1"/>
  <c r="BQB10" i="1"/>
  <c r="BQC10" i="1"/>
  <c r="BQD10" i="1"/>
  <c r="BQE10" i="1"/>
  <c r="BQF10" i="1"/>
  <c r="BQG10" i="1"/>
  <c r="BQH10" i="1"/>
  <c r="BQI10" i="1"/>
  <c r="BQJ10" i="1"/>
  <c r="BQK10" i="1"/>
  <c r="BQL10" i="1"/>
  <c r="BQM10" i="1"/>
  <c r="BQN10" i="1"/>
  <c r="BQO10" i="1"/>
  <c r="BQP10" i="1"/>
  <c r="BQQ10" i="1"/>
  <c r="BQR10" i="1"/>
  <c r="BQS10" i="1"/>
  <c r="BQT10" i="1"/>
  <c r="BQU10" i="1"/>
  <c r="BQV10" i="1"/>
  <c r="BQW10" i="1"/>
  <c r="BQX10" i="1"/>
  <c r="BQY10" i="1"/>
  <c r="BQZ10" i="1"/>
  <c r="BRA10" i="1"/>
  <c r="BRB10" i="1"/>
  <c r="BRC10" i="1"/>
  <c r="BRD10" i="1"/>
  <c r="BRE10" i="1"/>
  <c r="BRF10" i="1"/>
  <c r="BRG10" i="1"/>
  <c r="BRH10" i="1"/>
  <c r="BRI10" i="1"/>
  <c r="BRJ10" i="1"/>
  <c r="BRK10" i="1"/>
  <c r="BRL10" i="1"/>
  <c r="BRM10" i="1"/>
  <c r="BRN10" i="1"/>
  <c r="BRO10" i="1"/>
  <c r="BRP10" i="1"/>
  <c r="BRQ10" i="1"/>
  <c r="BRR10" i="1"/>
  <c r="BRS10" i="1"/>
  <c r="BRT10" i="1"/>
  <c r="BRU10" i="1"/>
  <c r="BRV10" i="1"/>
  <c r="BRW10" i="1"/>
  <c r="BRX10" i="1"/>
  <c r="BRY10" i="1"/>
  <c r="BRZ10" i="1"/>
  <c r="BSA10" i="1"/>
  <c r="BSB10" i="1"/>
  <c r="BSC10" i="1"/>
  <c r="BSD10" i="1"/>
  <c r="BSE10" i="1"/>
  <c r="BSF10" i="1"/>
  <c r="BSG10" i="1"/>
  <c r="BSH10" i="1"/>
  <c r="BSI10" i="1"/>
  <c r="BSJ10" i="1"/>
  <c r="BSK10" i="1"/>
  <c r="BSL10" i="1"/>
  <c r="BSM10" i="1"/>
  <c r="BSN10" i="1"/>
  <c r="BSO10" i="1"/>
  <c r="BSP10" i="1"/>
  <c r="BSQ10" i="1"/>
  <c r="BSR10" i="1"/>
  <c r="BSS10" i="1"/>
  <c r="BST10" i="1"/>
  <c r="BSU10" i="1"/>
  <c r="BSV10" i="1"/>
  <c r="BSW10" i="1"/>
  <c r="BSX10" i="1"/>
  <c r="BSY10" i="1"/>
  <c r="BSZ10" i="1"/>
  <c r="BTA10" i="1"/>
  <c r="BTB10" i="1"/>
  <c r="BTC10" i="1"/>
  <c r="BTD10" i="1"/>
  <c r="BTE10" i="1"/>
  <c r="BTF10" i="1"/>
  <c r="BTG10" i="1"/>
  <c r="BTH10" i="1"/>
  <c r="BTI10" i="1"/>
  <c r="BTJ10" i="1"/>
  <c r="BTK10" i="1"/>
  <c r="BTL10" i="1"/>
  <c r="BTM10" i="1"/>
  <c r="BTN10" i="1"/>
  <c r="BTO10" i="1"/>
  <c r="BTP10" i="1"/>
  <c r="BTQ10" i="1"/>
  <c r="BTR10" i="1"/>
  <c r="BTS10" i="1"/>
  <c r="BTT10" i="1"/>
  <c r="BTU10" i="1"/>
  <c r="BTV10" i="1"/>
  <c r="BTW10" i="1"/>
  <c r="BTX10" i="1"/>
  <c r="BTY10" i="1"/>
  <c r="BTZ10" i="1"/>
  <c r="BUA10" i="1"/>
  <c r="BUB10" i="1"/>
  <c r="BUC10" i="1"/>
  <c r="BUD10" i="1"/>
  <c r="BUE10" i="1"/>
  <c r="BUF10" i="1"/>
  <c r="BUG10" i="1"/>
  <c r="BUH10" i="1"/>
  <c r="BUI10" i="1"/>
  <c r="BUJ10" i="1"/>
  <c r="BUK10" i="1"/>
  <c r="BUL10" i="1"/>
  <c r="BUM10" i="1"/>
  <c r="BUN10" i="1"/>
  <c r="BUO10" i="1"/>
  <c r="BUP10" i="1"/>
  <c r="BUQ10" i="1"/>
  <c r="BUR10" i="1"/>
  <c r="BUS10" i="1"/>
  <c r="BUT10" i="1"/>
  <c r="BUU10" i="1"/>
  <c r="BUV10" i="1"/>
  <c r="BUW10" i="1"/>
  <c r="BUX10" i="1"/>
  <c r="BUY10" i="1"/>
  <c r="BUZ10" i="1"/>
  <c r="BVA10" i="1"/>
  <c r="BVB10" i="1"/>
  <c r="BVC10" i="1"/>
  <c r="BVD10" i="1"/>
  <c r="BVE10" i="1"/>
  <c r="BVF10" i="1"/>
  <c r="BVG10" i="1"/>
  <c r="BVH10" i="1"/>
  <c r="BVI10" i="1"/>
  <c r="BVJ10" i="1"/>
  <c r="BVK10" i="1"/>
  <c r="BVL10" i="1"/>
  <c r="BVM10" i="1"/>
  <c r="BVN10" i="1"/>
  <c r="BVO10" i="1"/>
  <c r="BVP10" i="1"/>
  <c r="BVQ10" i="1"/>
  <c r="BVR10" i="1"/>
  <c r="BVS10" i="1"/>
  <c r="BVT10" i="1"/>
  <c r="BVU10" i="1"/>
  <c r="BVV10" i="1"/>
  <c r="BVW10" i="1"/>
  <c r="BVX10" i="1"/>
  <c r="BVY10" i="1"/>
  <c r="BVZ10" i="1"/>
  <c r="BWA10" i="1"/>
  <c r="BWB10" i="1"/>
  <c r="BWC10" i="1"/>
  <c r="BWD10" i="1"/>
  <c r="BWE10" i="1"/>
  <c r="BWF10" i="1"/>
  <c r="BWG10" i="1"/>
  <c r="BWH10" i="1"/>
  <c r="BWI10" i="1"/>
  <c r="BWJ10" i="1"/>
  <c r="BWK10" i="1"/>
  <c r="BWL10" i="1"/>
  <c r="BWM10" i="1"/>
  <c r="BWN10" i="1"/>
  <c r="BWO10" i="1"/>
  <c r="BWP10" i="1"/>
  <c r="BWQ10" i="1"/>
  <c r="BWR10" i="1"/>
  <c r="BWS10" i="1"/>
  <c r="BWT10" i="1"/>
  <c r="BWU10" i="1"/>
  <c r="BWV10" i="1"/>
  <c r="BWW10" i="1"/>
  <c r="BWX10" i="1"/>
  <c r="BWY10" i="1"/>
  <c r="BWZ10" i="1"/>
  <c r="BXA10" i="1"/>
  <c r="BXB10" i="1"/>
  <c r="BXC10" i="1"/>
  <c r="BXD10" i="1"/>
  <c r="BXE10" i="1"/>
  <c r="BXF10" i="1"/>
  <c r="BXG10" i="1"/>
  <c r="BXH10" i="1"/>
  <c r="BXI10" i="1"/>
  <c r="BXJ10" i="1"/>
  <c r="BXK10" i="1"/>
  <c r="BXL10" i="1"/>
  <c r="BXM10" i="1"/>
  <c r="BXN10" i="1"/>
  <c r="BXO10" i="1"/>
  <c r="BXP10" i="1"/>
  <c r="BXQ10" i="1"/>
  <c r="BXR10" i="1"/>
  <c r="BXS10" i="1"/>
  <c r="BXT10" i="1"/>
  <c r="BXU10" i="1"/>
  <c r="BXV10" i="1"/>
  <c r="BXW10" i="1"/>
  <c r="BXX10" i="1"/>
  <c r="BXY10" i="1"/>
  <c r="BXZ10" i="1"/>
  <c r="BYA10" i="1"/>
  <c r="BYB10" i="1"/>
  <c r="BYC10" i="1"/>
  <c r="BYD10" i="1"/>
  <c r="BYE10" i="1"/>
  <c r="BYF10" i="1"/>
  <c r="BYG10" i="1"/>
  <c r="BYH10" i="1"/>
  <c r="BYI10" i="1"/>
  <c r="BYJ10" i="1"/>
  <c r="BYK10" i="1"/>
  <c r="BYL10" i="1"/>
  <c r="BYM10" i="1"/>
  <c r="BYN10" i="1"/>
  <c r="BYO10" i="1"/>
  <c r="BYP10" i="1"/>
  <c r="BYQ10" i="1"/>
  <c r="BYR10" i="1"/>
  <c r="BYS10" i="1"/>
  <c r="BYT10" i="1"/>
  <c r="BYU10" i="1"/>
  <c r="BYV10" i="1"/>
  <c r="BYW10" i="1"/>
  <c r="BYX10" i="1"/>
  <c r="BYY10" i="1"/>
  <c r="BYZ10" i="1"/>
  <c r="BZA10" i="1"/>
  <c r="BZB10" i="1"/>
  <c r="BZC10" i="1"/>
  <c r="BZD10" i="1"/>
  <c r="BZE10" i="1"/>
  <c r="BZF10" i="1"/>
  <c r="BZG10" i="1"/>
  <c r="BZH10" i="1"/>
  <c r="BZI10" i="1"/>
  <c r="BZJ10" i="1"/>
  <c r="BZK10" i="1"/>
  <c r="BZL10" i="1"/>
  <c r="BZM10" i="1"/>
  <c r="BZN10" i="1"/>
  <c r="BZO10" i="1"/>
  <c r="BZP10" i="1"/>
  <c r="BZQ10" i="1"/>
  <c r="BZR10" i="1"/>
  <c r="BZS10" i="1"/>
  <c r="BZT10" i="1"/>
  <c r="BZU10" i="1"/>
  <c r="BZV10" i="1"/>
  <c r="BZW10" i="1"/>
  <c r="BZX10" i="1"/>
  <c r="BZY10" i="1"/>
  <c r="BZZ10" i="1"/>
  <c r="CAA10" i="1"/>
  <c r="CAB10" i="1"/>
  <c r="CAC10" i="1"/>
  <c r="CAD10" i="1"/>
  <c r="CAE10" i="1"/>
  <c r="CAF10" i="1"/>
  <c r="CAG10" i="1"/>
  <c r="CAH10" i="1"/>
  <c r="CAI10" i="1"/>
  <c r="CAJ10" i="1"/>
  <c r="CAK10" i="1"/>
  <c r="CAL10" i="1"/>
  <c r="CAM10" i="1"/>
  <c r="CAN10" i="1"/>
  <c r="CAO10" i="1"/>
  <c r="CAP10" i="1"/>
  <c r="CAQ10" i="1"/>
  <c r="CAR10" i="1"/>
  <c r="CAS10" i="1"/>
  <c r="CAT10" i="1"/>
  <c r="CAU10" i="1"/>
  <c r="CAV10" i="1"/>
  <c r="CAW10" i="1"/>
  <c r="CAX10" i="1"/>
  <c r="CAY10" i="1"/>
  <c r="CAZ10" i="1"/>
  <c r="CBA10" i="1"/>
  <c r="CBB10" i="1"/>
  <c r="CBC10" i="1"/>
  <c r="CBD10" i="1"/>
  <c r="CBE10" i="1"/>
  <c r="CBF10" i="1"/>
  <c r="CBG10" i="1"/>
  <c r="CBH10" i="1"/>
  <c r="CBI10" i="1"/>
  <c r="CBJ10" i="1"/>
  <c r="CBK10" i="1"/>
  <c r="CBL10" i="1"/>
  <c r="CBM10" i="1"/>
  <c r="CBN10" i="1"/>
  <c r="CBO10" i="1"/>
  <c r="CBP10" i="1"/>
  <c r="CBQ10" i="1"/>
  <c r="CBR10" i="1"/>
  <c r="CBS10" i="1"/>
  <c r="CBT10" i="1"/>
  <c r="CBU10" i="1"/>
  <c r="CBV10" i="1"/>
  <c r="CBW10" i="1"/>
  <c r="CBX10" i="1"/>
  <c r="CBY10" i="1"/>
  <c r="CBZ10" i="1"/>
  <c r="CCA10" i="1"/>
  <c r="CCB10" i="1"/>
  <c r="CCC10" i="1"/>
  <c r="CCD10" i="1"/>
  <c r="CCE10" i="1"/>
  <c r="CCF10" i="1"/>
  <c r="CCG10" i="1"/>
  <c r="CCH10" i="1"/>
  <c r="CCI10" i="1"/>
  <c r="CCJ10" i="1"/>
  <c r="CCK10" i="1"/>
  <c r="CCL10" i="1"/>
  <c r="CCM10" i="1"/>
  <c r="CCN10" i="1"/>
  <c r="CCO10" i="1"/>
  <c r="CCP10" i="1"/>
  <c r="CCQ10" i="1"/>
  <c r="CCR10" i="1"/>
  <c r="CCS10" i="1"/>
  <c r="CCT10" i="1"/>
  <c r="CCU10" i="1"/>
  <c r="CCV10" i="1"/>
  <c r="CCW10" i="1"/>
  <c r="CCX10" i="1"/>
  <c r="CCY10" i="1"/>
  <c r="CCZ10" i="1"/>
  <c r="CDA10" i="1"/>
  <c r="CDB10" i="1"/>
  <c r="CDC10" i="1"/>
  <c r="CDD10" i="1"/>
  <c r="CDE10" i="1"/>
  <c r="CDF10" i="1"/>
  <c r="CDG10" i="1"/>
  <c r="CDH10" i="1"/>
  <c r="CDI10" i="1"/>
  <c r="CDJ10" i="1"/>
  <c r="CDK10" i="1"/>
  <c r="CDL10" i="1"/>
  <c r="CDM10" i="1"/>
  <c r="CDN10" i="1"/>
  <c r="CDO10" i="1"/>
  <c r="CDP10" i="1"/>
  <c r="CDQ10" i="1"/>
  <c r="CDR10" i="1"/>
  <c r="CDS10" i="1"/>
  <c r="CDT10" i="1"/>
  <c r="CDU10" i="1"/>
  <c r="CDV10" i="1"/>
  <c r="CDW10" i="1"/>
  <c r="CDX10" i="1"/>
  <c r="CDY10" i="1"/>
  <c r="CDZ10" i="1"/>
  <c r="CEA10" i="1"/>
  <c r="CEB10" i="1"/>
  <c r="CEC10" i="1"/>
  <c r="CED10" i="1"/>
  <c r="CEE10" i="1"/>
  <c r="CEF10" i="1"/>
  <c r="CEG10" i="1"/>
  <c r="CEH10" i="1"/>
  <c r="CEI10" i="1"/>
  <c r="CEJ10" i="1"/>
  <c r="CEK10" i="1"/>
  <c r="CEL10" i="1"/>
  <c r="CEM10" i="1"/>
  <c r="CEN10" i="1"/>
  <c r="CEO10" i="1"/>
  <c r="CEP10" i="1"/>
  <c r="CEQ10" i="1"/>
  <c r="CER10" i="1"/>
  <c r="CES10" i="1"/>
  <c r="CET10" i="1"/>
  <c r="CEU10" i="1"/>
  <c r="CEV10" i="1"/>
  <c r="CEW10" i="1"/>
  <c r="CEX10" i="1"/>
  <c r="CEY10" i="1"/>
  <c r="CEZ10" i="1"/>
  <c r="CFA10" i="1"/>
  <c r="CFB10" i="1"/>
  <c r="CFC10" i="1"/>
  <c r="CFD10" i="1"/>
  <c r="CFE10" i="1"/>
  <c r="CFF10" i="1"/>
  <c r="CFG10" i="1"/>
  <c r="CFH10" i="1"/>
  <c r="CFI10" i="1"/>
  <c r="CFJ10" i="1"/>
  <c r="CFK10" i="1"/>
  <c r="CFL10" i="1"/>
  <c r="CFM10" i="1"/>
  <c r="CFN10" i="1"/>
  <c r="CFO10" i="1"/>
  <c r="CFP10" i="1"/>
  <c r="CFQ10" i="1"/>
  <c r="CFR10" i="1"/>
  <c r="CFS10" i="1"/>
  <c r="CFT10" i="1"/>
  <c r="CFU10" i="1"/>
  <c r="CFV10" i="1"/>
  <c r="CFW10" i="1"/>
  <c r="CFX10" i="1"/>
  <c r="CFY10" i="1"/>
  <c r="CFZ10" i="1"/>
  <c r="CGA10" i="1"/>
  <c r="CGB10" i="1"/>
  <c r="CGC10" i="1"/>
  <c r="CGD10" i="1"/>
  <c r="CGE10" i="1"/>
  <c r="CGF10" i="1"/>
  <c r="CGG10" i="1"/>
  <c r="CGH10" i="1"/>
  <c r="CGI10" i="1"/>
  <c r="CGJ10" i="1"/>
  <c r="CGK10" i="1"/>
  <c r="CGL10" i="1"/>
  <c r="CGM10" i="1"/>
  <c r="CGN10" i="1"/>
  <c r="CGO10" i="1"/>
  <c r="CGP10" i="1"/>
  <c r="CGQ10" i="1"/>
  <c r="CGR10" i="1"/>
  <c r="CGS10" i="1"/>
  <c r="CGT10" i="1"/>
  <c r="CGU10" i="1"/>
  <c r="CGV10" i="1"/>
  <c r="CGW10" i="1"/>
  <c r="CGX10" i="1"/>
  <c r="CGY10" i="1"/>
  <c r="CGZ10" i="1"/>
  <c r="CHA10" i="1"/>
  <c r="CHB10" i="1"/>
  <c r="CHC10" i="1"/>
  <c r="CHD10" i="1"/>
  <c r="CHE10" i="1"/>
  <c r="CHF10" i="1"/>
  <c r="CHG10" i="1"/>
  <c r="CHH10" i="1"/>
  <c r="CHI10" i="1"/>
  <c r="CHJ10" i="1"/>
  <c r="CHK10" i="1"/>
  <c r="CHL10" i="1"/>
  <c r="CHM10" i="1"/>
  <c r="CHN10" i="1"/>
  <c r="CHO10" i="1"/>
  <c r="CHP10" i="1"/>
  <c r="CHQ10" i="1"/>
  <c r="CHR10" i="1"/>
  <c r="CHS10" i="1"/>
  <c r="CHT10" i="1"/>
  <c r="CHU10" i="1"/>
  <c r="CHV10" i="1"/>
  <c r="CHW10" i="1"/>
  <c r="CHX10" i="1"/>
  <c r="CHY10" i="1"/>
  <c r="CHZ10" i="1"/>
  <c r="CIA10" i="1"/>
  <c r="CIB10" i="1"/>
  <c r="CIC10" i="1"/>
  <c r="CID10" i="1"/>
  <c r="CIE10" i="1"/>
  <c r="CIF10" i="1"/>
  <c r="CIG10" i="1"/>
  <c r="CIH10" i="1"/>
  <c r="CII10" i="1"/>
  <c r="CIJ10" i="1"/>
  <c r="CIK10" i="1"/>
  <c r="CIL10" i="1"/>
  <c r="CIM10" i="1"/>
  <c r="CIN10" i="1"/>
  <c r="CIO10" i="1"/>
  <c r="CIP10" i="1"/>
  <c r="CIQ10" i="1"/>
  <c r="CIR10" i="1"/>
  <c r="CIS10" i="1"/>
  <c r="CIT10" i="1"/>
  <c r="CIU10" i="1"/>
  <c r="CIV10" i="1"/>
  <c r="CIW10" i="1"/>
  <c r="CIX10" i="1"/>
  <c r="CIY10" i="1"/>
  <c r="CIZ10" i="1"/>
  <c r="CJA10" i="1"/>
  <c r="CJB10" i="1"/>
  <c r="CJC10" i="1"/>
  <c r="CJD10" i="1"/>
  <c r="CJE10" i="1"/>
  <c r="CJF10" i="1"/>
  <c r="CJG10" i="1"/>
  <c r="CJH10" i="1"/>
  <c r="CJI10" i="1"/>
  <c r="CJJ10" i="1"/>
  <c r="CJK10" i="1"/>
  <c r="CJL10" i="1"/>
  <c r="CJM10" i="1"/>
  <c r="CJN10" i="1"/>
  <c r="CJO10" i="1"/>
  <c r="CJP10" i="1"/>
  <c r="CJQ10" i="1"/>
  <c r="CJR10" i="1"/>
  <c r="CJS10" i="1"/>
  <c r="CJT10" i="1"/>
  <c r="CJU10" i="1"/>
  <c r="CJV10" i="1"/>
  <c r="CJW10" i="1"/>
  <c r="CJX10" i="1"/>
  <c r="CJY10" i="1"/>
  <c r="CJZ10" i="1"/>
  <c r="CKA10" i="1"/>
  <c r="CKB10" i="1"/>
  <c r="CKC10" i="1"/>
  <c r="CKD10" i="1"/>
  <c r="CKE10" i="1"/>
  <c r="CKF10" i="1"/>
  <c r="CKG10" i="1"/>
  <c r="CKH10" i="1"/>
  <c r="CKI10" i="1"/>
  <c r="CKJ10" i="1"/>
  <c r="CKK10" i="1"/>
  <c r="CKL10" i="1"/>
  <c r="CKM10" i="1"/>
  <c r="CKN10" i="1"/>
  <c r="CKO10" i="1"/>
  <c r="CKP10" i="1"/>
  <c r="CKQ10" i="1"/>
  <c r="CKR10" i="1"/>
  <c r="CKS10" i="1"/>
  <c r="CKT10" i="1"/>
  <c r="CKU10" i="1"/>
  <c r="CKV10" i="1"/>
  <c r="CKW10" i="1"/>
  <c r="CKX10" i="1"/>
  <c r="CKY10" i="1"/>
  <c r="CKZ10" i="1"/>
  <c r="CLA10" i="1"/>
  <c r="CLB10" i="1"/>
  <c r="CLC10" i="1"/>
  <c r="CLD10" i="1"/>
  <c r="CLE10" i="1"/>
  <c r="CLF10" i="1"/>
  <c r="CLG10" i="1"/>
  <c r="CLH10" i="1"/>
  <c r="CLI10" i="1"/>
  <c r="CLJ10" i="1"/>
  <c r="CLK10" i="1"/>
  <c r="CLL10" i="1"/>
  <c r="CLM10" i="1"/>
  <c r="CLN10" i="1"/>
  <c r="CLO10" i="1"/>
  <c r="CLP10" i="1"/>
  <c r="CLQ10" i="1"/>
  <c r="CLR10" i="1"/>
  <c r="CLS10" i="1"/>
  <c r="CLT10" i="1"/>
  <c r="CLU10" i="1"/>
  <c r="CLV10" i="1"/>
  <c r="CLW10" i="1"/>
  <c r="CLX10" i="1"/>
  <c r="CLY10" i="1"/>
  <c r="CLZ10" i="1"/>
  <c r="CMA10" i="1"/>
  <c r="CMB10" i="1"/>
  <c r="CMC10" i="1"/>
  <c r="CMD10" i="1"/>
  <c r="CME10" i="1"/>
  <c r="CMF10" i="1"/>
  <c r="CMG10" i="1"/>
  <c r="CMH10" i="1"/>
  <c r="CMI10" i="1"/>
  <c r="CMJ10" i="1"/>
  <c r="CMK10" i="1"/>
  <c r="CML10" i="1"/>
  <c r="CMM10" i="1"/>
  <c r="CMN10" i="1"/>
  <c r="CMO10" i="1"/>
  <c r="CMP10" i="1"/>
  <c r="CMQ10" i="1"/>
  <c r="CMR10" i="1"/>
  <c r="CMS10" i="1"/>
  <c r="CMT10" i="1"/>
  <c r="CMU10" i="1"/>
  <c r="CMV10" i="1"/>
  <c r="CMW10" i="1"/>
  <c r="CMX10" i="1"/>
  <c r="CMY10" i="1"/>
  <c r="CMZ10" i="1"/>
  <c r="CNA10" i="1"/>
  <c r="CNB10" i="1"/>
  <c r="CNC10" i="1"/>
  <c r="CND10" i="1"/>
  <c r="CNE10" i="1"/>
  <c r="CNF10" i="1"/>
  <c r="CNG10" i="1"/>
  <c r="CNH10" i="1"/>
  <c r="CNI10" i="1"/>
  <c r="CNJ10" i="1"/>
  <c r="CNK10" i="1"/>
  <c r="CNL10" i="1"/>
  <c r="CNM10" i="1"/>
  <c r="CNN10" i="1"/>
  <c r="CNO10" i="1"/>
  <c r="CNP10" i="1"/>
  <c r="CNQ10" i="1"/>
  <c r="CNR10" i="1"/>
  <c r="CNS10" i="1"/>
  <c r="CNT10" i="1"/>
  <c r="CNU10" i="1"/>
  <c r="CNV10" i="1"/>
  <c r="CNW10" i="1"/>
  <c r="CNX10" i="1"/>
  <c r="CNY10" i="1"/>
  <c r="CNZ10" i="1"/>
  <c r="COA10" i="1"/>
  <c r="COB10" i="1"/>
  <c r="COC10" i="1"/>
  <c r="COD10" i="1"/>
  <c r="COE10" i="1"/>
  <c r="COF10" i="1"/>
  <c r="COG10" i="1"/>
  <c r="COH10" i="1"/>
  <c r="COI10" i="1"/>
  <c r="COJ10" i="1"/>
  <c r="COK10" i="1"/>
  <c r="COL10" i="1"/>
  <c r="COM10" i="1"/>
  <c r="CON10" i="1"/>
  <c r="COO10" i="1"/>
  <c r="COP10" i="1"/>
  <c r="COQ10" i="1"/>
  <c r="COR10" i="1"/>
  <c r="COS10" i="1"/>
  <c r="COT10" i="1"/>
  <c r="COU10" i="1"/>
  <c r="COV10" i="1"/>
  <c r="COW10" i="1"/>
  <c r="COX10" i="1"/>
  <c r="COY10" i="1"/>
  <c r="COZ10" i="1"/>
  <c r="CPA10" i="1"/>
  <c r="CPB10" i="1"/>
  <c r="CPC10" i="1"/>
  <c r="CPD10" i="1"/>
  <c r="CPE10" i="1"/>
  <c r="CPF10" i="1"/>
  <c r="CPG10" i="1"/>
  <c r="CPH10" i="1"/>
  <c r="CPI10" i="1"/>
  <c r="CPJ10" i="1"/>
  <c r="CPK10" i="1"/>
  <c r="CPL10" i="1"/>
  <c r="CPM10" i="1"/>
  <c r="CPN10" i="1"/>
  <c r="CPO10" i="1"/>
  <c r="CPP10" i="1"/>
  <c r="CPQ10" i="1"/>
  <c r="CPR10" i="1"/>
  <c r="CPS10" i="1"/>
  <c r="CPT10" i="1"/>
  <c r="CPU10" i="1"/>
  <c r="CPV10" i="1"/>
  <c r="CPW10" i="1"/>
  <c r="CPX10" i="1"/>
  <c r="CPY10" i="1"/>
  <c r="CPZ10" i="1"/>
  <c r="CQA10" i="1"/>
  <c r="CQB10" i="1"/>
  <c r="CQC10" i="1"/>
  <c r="CQD10" i="1"/>
  <c r="CQE10" i="1"/>
  <c r="CQF10" i="1"/>
  <c r="CQG10" i="1"/>
  <c r="CQH10" i="1"/>
  <c r="CQI10" i="1"/>
  <c r="CQJ10" i="1"/>
  <c r="CQK10" i="1"/>
  <c r="CQL10" i="1"/>
  <c r="CQM10" i="1"/>
  <c r="CQN10" i="1"/>
  <c r="CQO10" i="1"/>
  <c r="CQP10" i="1"/>
  <c r="CQQ10" i="1"/>
  <c r="CQR10" i="1"/>
  <c r="CQS10" i="1"/>
  <c r="CQT10" i="1"/>
  <c r="CQU10" i="1"/>
  <c r="CQV10" i="1"/>
  <c r="CQW10" i="1"/>
  <c r="CQX10" i="1"/>
  <c r="CQY10" i="1"/>
  <c r="CQZ10" i="1"/>
  <c r="CRA10" i="1"/>
  <c r="CRB10" i="1"/>
  <c r="CRC10" i="1"/>
  <c r="CRD10" i="1"/>
  <c r="CRE10" i="1"/>
  <c r="CRF10" i="1"/>
  <c r="CRG10" i="1"/>
  <c r="CRH10" i="1"/>
  <c r="CRI10" i="1"/>
  <c r="CRJ10" i="1"/>
  <c r="CRK10" i="1"/>
  <c r="CRL10" i="1"/>
  <c r="CRM10" i="1"/>
  <c r="CRN10" i="1"/>
  <c r="CRO10" i="1"/>
  <c r="CRP10" i="1"/>
  <c r="CRQ10" i="1"/>
  <c r="CRR10" i="1"/>
  <c r="CRS10" i="1"/>
  <c r="CRT10" i="1"/>
  <c r="CRU10" i="1"/>
  <c r="CRV10" i="1"/>
  <c r="CRW10" i="1"/>
  <c r="CRX10" i="1"/>
  <c r="CRY10" i="1"/>
  <c r="CRZ10" i="1"/>
  <c r="CSA10" i="1"/>
  <c r="CSB10" i="1"/>
  <c r="CSC10" i="1"/>
  <c r="CSD10" i="1"/>
  <c r="CSE10" i="1"/>
  <c r="CSF10" i="1"/>
  <c r="CSG10" i="1"/>
  <c r="CSH10" i="1"/>
  <c r="CSI10" i="1"/>
  <c r="CSJ10" i="1"/>
  <c r="CSK10" i="1"/>
  <c r="CSL10" i="1"/>
  <c r="CSM10" i="1"/>
  <c r="CSN10" i="1"/>
  <c r="CSO10" i="1"/>
  <c r="CSP10" i="1"/>
  <c r="CSQ10" i="1"/>
  <c r="CSR10" i="1"/>
  <c r="CSS10" i="1"/>
  <c r="CST10" i="1"/>
  <c r="CSU10" i="1"/>
  <c r="CSV10" i="1"/>
  <c r="CSW10" i="1"/>
  <c r="CSX10" i="1"/>
  <c r="CSY10" i="1"/>
  <c r="CSZ10" i="1"/>
  <c r="CTA10" i="1"/>
  <c r="CTB10" i="1"/>
  <c r="CTC10" i="1"/>
  <c r="CTD10" i="1"/>
  <c r="CTE10" i="1"/>
  <c r="CTF10" i="1"/>
  <c r="CTG10" i="1"/>
  <c r="CTH10" i="1"/>
  <c r="CTI10" i="1"/>
  <c r="CTJ10" i="1"/>
  <c r="CTK10" i="1"/>
  <c r="CTL10" i="1"/>
  <c r="CTM10" i="1"/>
  <c r="CTN10" i="1"/>
  <c r="CTO10" i="1"/>
  <c r="CTP10" i="1"/>
  <c r="CTQ10" i="1"/>
  <c r="CTR10" i="1"/>
  <c r="CTS10" i="1"/>
  <c r="CTT10" i="1"/>
  <c r="CTU10" i="1"/>
  <c r="CTV10" i="1"/>
  <c r="CTW10" i="1"/>
  <c r="CTX10" i="1"/>
  <c r="CTY10" i="1"/>
  <c r="CTZ10" i="1"/>
  <c r="CUA10" i="1"/>
  <c r="CUB10" i="1"/>
  <c r="CUC10" i="1"/>
  <c r="CUD10" i="1"/>
  <c r="CUE10" i="1"/>
  <c r="CUF10" i="1"/>
  <c r="CUG10" i="1"/>
  <c r="CUH10" i="1"/>
  <c r="CUI10" i="1"/>
  <c r="CUJ10" i="1"/>
  <c r="CUK10" i="1"/>
  <c r="CUL10" i="1"/>
  <c r="CUM10" i="1"/>
  <c r="CUN10" i="1"/>
  <c r="CUO10" i="1"/>
  <c r="CUP10" i="1"/>
  <c r="CUQ10" i="1"/>
  <c r="CUR10" i="1"/>
  <c r="CUS10" i="1"/>
  <c r="CUT10" i="1"/>
  <c r="CUU10" i="1"/>
  <c r="CUV10" i="1"/>
  <c r="CUW10" i="1"/>
  <c r="CUX10" i="1"/>
  <c r="CUY10" i="1"/>
  <c r="CUZ10" i="1"/>
  <c r="CVA10" i="1"/>
  <c r="CVB10" i="1"/>
  <c r="CVC10" i="1"/>
  <c r="CVD10" i="1"/>
  <c r="CVE10" i="1"/>
  <c r="CVF10" i="1"/>
  <c r="CVG10" i="1"/>
  <c r="CVH10" i="1"/>
  <c r="CVI10" i="1"/>
  <c r="CVJ10" i="1"/>
  <c r="CVK10" i="1"/>
  <c r="CVL10" i="1"/>
  <c r="CVM10" i="1"/>
  <c r="CVN10" i="1"/>
  <c r="CVO10" i="1"/>
  <c r="CVP10" i="1"/>
  <c r="CVQ10" i="1"/>
  <c r="CVR10" i="1"/>
  <c r="CVS10" i="1"/>
  <c r="CVT10" i="1"/>
  <c r="CVU10" i="1"/>
  <c r="CVV10" i="1"/>
  <c r="CVW10" i="1"/>
  <c r="CVX10" i="1"/>
  <c r="CVY10" i="1"/>
  <c r="CVZ10" i="1"/>
  <c r="CWA10" i="1"/>
  <c r="CWB10" i="1"/>
  <c r="CWC10" i="1"/>
  <c r="CWD10" i="1"/>
  <c r="CWE10" i="1"/>
  <c r="CWF10" i="1"/>
  <c r="CWG10" i="1"/>
  <c r="CWH10" i="1"/>
  <c r="CWI10" i="1"/>
  <c r="CWJ10" i="1"/>
  <c r="CWK10" i="1"/>
  <c r="CWL10" i="1"/>
  <c r="CWM10" i="1"/>
  <c r="CWN10" i="1"/>
  <c r="CWO10" i="1"/>
  <c r="CWP10" i="1"/>
  <c r="CWQ10" i="1"/>
  <c r="CWR10" i="1"/>
  <c r="CWS10" i="1"/>
  <c r="CWT10" i="1"/>
  <c r="CWU10" i="1"/>
  <c r="CWV10" i="1"/>
  <c r="CWW10" i="1"/>
  <c r="CWX10" i="1"/>
  <c r="CWY10" i="1"/>
  <c r="CWZ10" i="1"/>
  <c r="CXA10" i="1"/>
  <c r="CXB10" i="1"/>
  <c r="CXC10" i="1"/>
  <c r="CXD10" i="1"/>
  <c r="CXE10" i="1"/>
  <c r="CXF10" i="1"/>
  <c r="CXG10" i="1"/>
  <c r="CXH10" i="1"/>
  <c r="CXI10" i="1"/>
  <c r="CXJ10" i="1"/>
  <c r="CXK10" i="1"/>
  <c r="CXL10" i="1"/>
  <c r="CXM10" i="1"/>
  <c r="CXN10" i="1"/>
  <c r="CXO10" i="1"/>
  <c r="CXP10" i="1"/>
  <c r="CXQ10" i="1"/>
  <c r="CXR10" i="1"/>
  <c r="CXS10" i="1"/>
  <c r="CXT10" i="1"/>
  <c r="CXU10" i="1"/>
  <c r="CXV10" i="1"/>
  <c r="CXW10" i="1"/>
  <c r="CXX10" i="1"/>
  <c r="CXY10" i="1"/>
  <c r="CXZ10" i="1"/>
  <c r="CYA10" i="1"/>
  <c r="CYB10" i="1"/>
  <c r="CYC10" i="1"/>
  <c r="CYD10" i="1"/>
  <c r="CYE10" i="1"/>
  <c r="CYF10" i="1"/>
  <c r="CYG10" i="1"/>
  <c r="CYH10" i="1"/>
  <c r="CYI10" i="1"/>
  <c r="CYJ10" i="1"/>
  <c r="CYK10" i="1"/>
  <c r="CYL10" i="1"/>
  <c r="CYM10" i="1"/>
  <c r="CYN10" i="1"/>
  <c r="CYO10" i="1"/>
  <c r="CYP10" i="1"/>
  <c r="CYQ10" i="1"/>
  <c r="CYR10" i="1"/>
  <c r="CYS10" i="1"/>
  <c r="CYT10" i="1"/>
  <c r="CYU10" i="1"/>
  <c r="CYV10" i="1"/>
  <c r="CYW10" i="1"/>
  <c r="CYX10" i="1"/>
  <c r="CYY10" i="1"/>
  <c r="CYZ10" i="1"/>
  <c r="CZA10" i="1"/>
  <c r="CZB10" i="1"/>
  <c r="CZC10" i="1"/>
  <c r="CZD10" i="1"/>
  <c r="CZE10" i="1"/>
  <c r="CZF10" i="1"/>
  <c r="CZG10" i="1"/>
  <c r="CZH10" i="1"/>
  <c r="CZI10" i="1"/>
  <c r="CZJ10" i="1"/>
  <c r="CZK10" i="1"/>
  <c r="CZL10" i="1"/>
  <c r="CZM10" i="1"/>
  <c r="CZN10" i="1"/>
  <c r="CZO10" i="1"/>
  <c r="CZP10" i="1"/>
  <c r="CZQ10" i="1"/>
  <c r="CZR10" i="1"/>
  <c r="CZS10" i="1"/>
  <c r="CZT10" i="1"/>
  <c r="CZU10" i="1"/>
  <c r="CZV10" i="1"/>
  <c r="CZW10" i="1"/>
  <c r="CZX10" i="1"/>
  <c r="CZY10" i="1"/>
  <c r="CZZ10" i="1"/>
  <c r="DAA10" i="1"/>
  <c r="DAB10" i="1"/>
  <c r="DAC10" i="1"/>
  <c r="DAD10" i="1"/>
  <c r="DAE10" i="1"/>
  <c r="DAF10" i="1"/>
  <c r="DAG10" i="1"/>
  <c r="DAH10" i="1"/>
  <c r="DAI10" i="1"/>
  <c r="DAJ10" i="1"/>
  <c r="DAK10" i="1"/>
  <c r="DAL10" i="1"/>
  <c r="DAM10" i="1"/>
  <c r="DAN10" i="1"/>
  <c r="DAO10" i="1"/>
  <c r="DAP10" i="1"/>
  <c r="DAQ10" i="1"/>
  <c r="DAR10" i="1"/>
  <c r="DAS10" i="1"/>
  <c r="DAT10" i="1"/>
  <c r="DAU10" i="1"/>
  <c r="DAV10" i="1"/>
  <c r="DAW10" i="1"/>
  <c r="DAX10" i="1"/>
  <c r="DAY10" i="1"/>
  <c r="DAZ10" i="1"/>
  <c r="DBA10" i="1"/>
  <c r="DBB10" i="1"/>
  <c r="DBC10" i="1"/>
  <c r="DBD10" i="1"/>
  <c r="DBE10" i="1"/>
  <c r="DBF10" i="1"/>
  <c r="DBG10" i="1"/>
  <c r="DBH10" i="1"/>
  <c r="DBI10" i="1"/>
  <c r="DBJ10" i="1"/>
  <c r="DBK10" i="1"/>
  <c r="DBL10" i="1"/>
  <c r="DBM10" i="1"/>
  <c r="DBN10" i="1"/>
  <c r="DBO10" i="1"/>
  <c r="DBP10" i="1"/>
  <c r="DBQ10" i="1"/>
  <c r="DBR10" i="1"/>
  <c r="DBS10" i="1"/>
  <c r="DBT10" i="1"/>
  <c r="DBU10" i="1"/>
  <c r="DBV10" i="1"/>
  <c r="DBW10" i="1"/>
  <c r="DBX10" i="1"/>
  <c r="DBY10" i="1"/>
  <c r="DBZ10" i="1"/>
  <c r="DCA10" i="1"/>
  <c r="DCB10" i="1"/>
  <c r="DCC10" i="1"/>
  <c r="DCD10" i="1"/>
  <c r="DCE10" i="1"/>
  <c r="DCF10" i="1"/>
  <c r="DCG10" i="1"/>
  <c r="DCH10" i="1"/>
  <c r="DCI10" i="1"/>
  <c r="DCJ10" i="1"/>
  <c r="DCK10" i="1"/>
  <c r="DCL10" i="1"/>
  <c r="DCM10" i="1"/>
  <c r="DCN10" i="1"/>
  <c r="DCO10" i="1"/>
  <c r="DCP10" i="1"/>
  <c r="DCQ10" i="1"/>
  <c r="DCR10" i="1"/>
  <c r="DCS10" i="1"/>
  <c r="DCT10" i="1"/>
  <c r="DCU10" i="1"/>
  <c r="DCV10" i="1"/>
  <c r="DCW10" i="1"/>
  <c r="DCX10" i="1"/>
  <c r="DCY10" i="1"/>
  <c r="DCZ10" i="1"/>
  <c r="DDA10" i="1"/>
  <c r="DDB10" i="1"/>
  <c r="DDC10" i="1"/>
  <c r="DDD10" i="1"/>
  <c r="DDE10" i="1"/>
  <c r="DDF10" i="1"/>
  <c r="DDG10" i="1"/>
  <c r="DDH10" i="1"/>
  <c r="DDI10" i="1"/>
  <c r="DDJ10" i="1"/>
  <c r="DDK10" i="1"/>
  <c r="DDL10" i="1"/>
  <c r="DDM10" i="1"/>
  <c r="DDN10" i="1"/>
  <c r="DDO10" i="1"/>
  <c r="DDP10" i="1"/>
  <c r="DDQ10" i="1"/>
  <c r="DDR10" i="1"/>
  <c r="DDS10" i="1"/>
  <c r="DDT10" i="1"/>
  <c r="DDU10" i="1"/>
  <c r="DDV10" i="1"/>
  <c r="DDW10" i="1"/>
  <c r="DDX10" i="1"/>
  <c r="DDY10" i="1"/>
  <c r="DDZ10" i="1"/>
  <c r="DEA10" i="1"/>
  <c r="DEB10" i="1"/>
  <c r="DEC10" i="1"/>
  <c r="DED10" i="1"/>
  <c r="DEE10" i="1"/>
  <c r="DEF10" i="1"/>
  <c r="DEG10" i="1"/>
  <c r="DEH10" i="1"/>
  <c r="DEI10" i="1"/>
  <c r="DEJ10" i="1"/>
  <c r="DEK10" i="1"/>
  <c r="DEL10" i="1"/>
  <c r="DEM10" i="1"/>
  <c r="DEN10" i="1"/>
  <c r="DEO10" i="1"/>
  <c r="DEP10" i="1"/>
  <c r="DEQ10" i="1"/>
  <c r="DER10" i="1"/>
  <c r="DES10" i="1"/>
  <c r="DET10" i="1"/>
  <c r="DEU10" i="1"/>
  <c r="DEV10" i="1"/>
  <c r="DEW10" i="1"/>
  <c r="DEX10" i="1"/>
  <c r="DEY10" i="1"/>
  <c r="DEZ10" i="1"/>
  <c r="DFA10" i="1"/>
  <c r="DFB10" i="1"/>
  <c r="DFC10" i="1"/>
  <c r="DFD10" i="1"/>
  <c r="DFE10" i="1"/>
  <c r="DFF10" i="1"/>
  <c r="DFG10" i="1"/>
  <c r="DFH10" i="1"/>
  <c r="DFI10" i="1"/>
  <c r="DFJ10" i="1"/>
  <c r="DFK10" i="1"/>
  <c r="DFL10" i="1"/>
  <c r="DFM10" i="1"/>
  <c r="DFN10" i="1"/>
  <c r="DFO10" i="1"/>
  <c r="DFP10" i="1"/>
  <c r="DFQ10" i="1"/>
  <c r="DFR10" i="1"/>
  <c r="DFS10" i="1"/>
  <c r="DFT10" i="1"/>
  <c r="DFU10" i="1"/>
  <c r="DFV10" i="1"/>
  <c r="DFW10" i="1"/>
  <c r="DFX10" i="1"/>
  <c r="DFY10" i="1"/>
  <c r="DFZ10" i="1"/>
  <c r="DGA10" i="1"/>
  <c r="DGB10" i="1"/>
  <c r="DGC10" i="1"/>
  <c r="DGD10" i="1"/>
  <c r="DGE10" i="1"/>
  <c r="DGF10" i="1"/>
  <c r="DGG10" i="1"/>
  <c r="DGH10" i="1"/>
  <c r="DGI10" i="1"/>
  <c r="DGJ10" i="1"/>
  <c r="DGK10" i="1"/>
  <c r="DGL10" i="1"/>
  <c r="DGM10" i="1"/>
  <c r="DGN10" i="1"/>
  <c r="DGO10" i="1"/>
  <c r="DGP10" i="1"/>
  <c r="DGQ10" i="1"/>
  <c r="DGR10" i="1"/>
  <c r="DGS10" i="1"/>
  <c r="DGT10" i="1"/>
  <c r="DGU10" i="1"/>
  <c r="DGV10" i="1"/>
  <c r="DGW10" i="1"/>
  <c r="DGX10" i="1"/>
  <c r="DGY10" i="1"/>
  <c r="DGZ10" i="1"/>
  <c r="DHA10" i="1"/>
  <c r="DHB10" i="1"/>
  <c r="DHC10" i="1"/>
  <c r="DHD10" i="1"/>
  <c r="DHE10" i="1"/>
  <c r="DHF10" i="1"/>
  <c r="DHG10" i="1"/>
  <c r="DHH10" i="1"/>
  <c r="DHI10" i="1"/>
  <c r="DHJ10" i="1"/>
  <c r="DHK10" i="1"/>
  <c r="DHL10" i="1"/>
  <c r="DHM10" i="1"/>
  <c r="DHN10" i="1"/>
  <c r="DHO10" i="1"/>
  <c r="DHP10" i="1"/>
  <c r="DHQ10" i="1"/>
  <c r="DHR10" i="1"/>
  <c r="DHS10" i="1"/>
  <c r="DHT10" i="1"/>
  <c r="DHU10" i="1"/>
  <c r="DHV10" i="1"/>
  <c r="DHW10" i="1"/>
  <c r="DHX10" i="1"/>
  <c r="DHY10" i="1"/>
  <c r="DHZ10" i="1"/>
  <c r="DIA10" i="1"/>
  <c r="DIB10" i="1"/>
  <c r="DIC10" i="1"/>
  <c r="DID10" i="1"/>
  <c r="DIE10" i="1"/>
  <c r="DIF10" i="1"/>
  <c r="DIG10" i="1"/>
  <c r="DIH10" i="1"/>
  <c r="DII10" i="1"/>
  <c r="DIJ10" i="1"/>
  <c r="DIK10" i="1"/>
  <c r="DIL10" i="1"/>
  <c r="DIM10" i="1"/>
  <c r="DIN10" i="1"/>
  <c r="DIO10" i="1"/>
  <c r="DIP10" i="1"/>
  <c r="DIQ10" i="1"/>
  <c r="DIR10" i="1"/>
  <c r="DIS10" i="1"/>
  <c r="DIT10" i="1"/>
  <c r="DIU10" i="1"/>
  <c r="DIV10" i="1"/>
  <c r="DIW10" i="1"/>
  <c r="DIX10" i="1"/>
  <c r="DIY10" i="1"/>
  <c r="DIZ10" i="1"/>
  <c r="DJA10" i="1"/>
  <c r="DJB10" i="1"/>
  <c r="DJC10" i="1"/>
  <c r="DJD10" i="1"/>
  <c r="DJE10" i="1"/>
  <c r="DJF10" i="1"/>
  <c r="DJG10" i="1"/>
  <c r="DJH10" i="1"/>
  <c r="DJI10" i="1"/>
  <c r="DJJ10" i="1"/>
  <c r="DJK10" i="1"/>
  <c r="DJL10" i="1"/>
  <c r="DJM10" i="1"/>
  <c r="DJN10" i="1"/>
  <c r="DJO10" i="1"/>
  <c r="DJP10" i="1"/>
  <c r="DJQ10" i="1"/>
  <c r="DJR10" i="1"/>
  <c r="DJS10" i="1"/>
  <c r="DJT10" i="1"/>
  <c r="DJU10" i="1"/>
  <c r="DJV10" i="1"/>
  <c r="DJW10" i="1"/>
  <c r="DJX10" i="1"/>
  <c r="DJY10" i="1"/>
  <c r="DJZ10" i="1"/>
  <c r="DKA10" i="1"/>
  <c r="DKB10" i="1"/>
  <c r="DKC10" i="1"/>
  <c r="DKD10" i="1"/>
  <c r="DKE10" i="1"/>
  <c r="DKF10" i="1"/>
  <c r="DKG10" i="1"/>
  <c r="DKH10" i="1"/>
  <c r="DKI10" i="1"/>
  <c r="DKJ10" i="1"/>
  <c r="DKK10" i="1"/>
  <c r="DKL10" i="1"/>
  <c r="DKM10" i="1"/>
  <c r="DKN10" i="1"/>
  <c r="DKO10" i="1"/>
  <c r="DKP10" i="1"/>
  <c r="DKQ10" i="1"/>
  <c r="DKR10" i="1"/>
  <c r="DKS10" i="1"/>
  <c r="DKT10" i="1"/>
  <c r="DKU10" i="1"/>
  <c r="DKV10" i="1"/>
  <c r="DKW10" i="1"/>
  <c r="DKX10" i="1"/>
  <c r="DKY10" i="1"/>
  <c r="DKZ10" i="1"/>
  <c r="DLA10" i="1"/>
  <c r="DLB10" i="1"/>
  <c r="DLC10" i="1"/>
  <c r="DLD10" i="1"/>
  <c r="DLE10" i="1"/>
  <c r="DLF10" i="1"/>
  <c r="DLG10" i="1"/>
  <c r="DLH10" i="1"/>
  <c r="DLI10" i="1"/>
  <c r="DLJ10" i="1"/>
  <c r="DLK10" i="1"/>
  <c r="DLL10" i="1"/>
  <c r="DLM10" i="1"/>
  <c r="DLN10" i="1"/>
  <c r="DLO10" i="1"/>
  <c r="DLP10" i="1"/>
  <c r="DLQ10" i="1"/>
  <c r="DLR10" i="1"/>
  <c r="DLS10" i="1"/>
  <c r="DLT10" i="1"/>
  <c r="DLU10" i="1"/>
  <c r="DLV10" i="1"/>
  <c r="DLW10" i="1"/>
  <c r="DLX10" i="1"/>
  <c r="DLY10" i="1"/>
  <c r="DLZ10" i="1"/>
  <c r="DMA10" i="1"/>
  <c r="DMB10" i="1"/>
  <c r="DMC10" i="1"/>
  <c r="DMD10" i="1"/>
  <c r="DME10" i="1"/>
  <c r="DMF10" i="1"/>
  <c r="DMG10" i="1"/>
  <c r="DMH10" i="1"/>
  <c r="DMI10" i="1"/>
  <c r="DMJ10" i="1"/>
  <c r="DMK10" i="1"/>
  <c r="DML10" i="1"/>
  <c r="DMM10" i="1"/>
  <c r="DMN10" i="1"/>
  <c r="DMO10" i="1"/>
  <c r="DMP10" i="1"/>
  <c r="DMQ10" i="1"/>
  <c r="DMR10" i="1"/>
  <c r="DMS10" i="1"/>
  <c r="DMT10" i="1"/>
  <c r="DMU10" i="1"/>
  <c r="DMV10" i="1"/>
  <c r="DMW10" i="1"/>
  <c r="DMX10" i="1"/>
  <c r="DMY10" i="1"/>
  <c r="DMZ10" i="1"/>
  <c r="DNA10" i="1"/>
  <c r="DNB10" i="1"/>
  <c r="DNC10" i="1"/>
  <c r="DND10" i="1"/>
  <c r="DNE10" i="1"/>
  <c r="DNF10" i="1"/>
  <c r="DNG10" i="1"/>
  <c r="DNH10" i="1"/>
  <c r="DNI10" i="1"/>
  <c r="DNJ10" i="1"/>
  <c r="DNK10" i="1"/>
  <c r="DNL10" i="1"/>
  <c r="DNM10" i="1"/>
  <c r="DNN10" i="1"/>
  <c r="DNO10" i="1"/>
  <c r="DNP10" i="1"/>
  <c r="DNQ10" i="1"/>
  <c r="DNR10" i="1"/>
  <c r="DNS10" i="1"/>
  <c r="DNT10" i="1"/>
  <c r="DNU10" i="1"/>
  <c r="DNV10" i="1"/>
  <c r="DNW10" i="1"/>
  <c r="DNX10" i="1"/>
  <c r="DNY10" i="1"/>
  <c r="DNZ10" i="1"/>
  <c r="DOA10" i="1"/>
  <c r="DOB10" i="1"/>
  <c r="DOC10" i="1"/>
  <c r="DOD10" i="1"/>
  <c r="DOE10" i="1"/>
  <c r="DOF10" i="1"/>
  <c r="DOG10" i="1"/>
  <c r="DOH10" i="1"/>
  <c r="DOI10" i="1"/>
  <c r="DOJ10" i="1"/>
  <c r="DOK10" i="1"/>
  <c r="DOL10" i="1"/>
  <c r="DOM10" i="1"/>
  <c r="DON10" i="1"/>
  <c r="DOO10" i="1"/>
  <c r="DOP10" i="1"/>
  <c r="DOQ10" i="1"/>
  <c r="DOR10" i="1"/>
  <c r="DOS10" i="1"/>
  <c r="DOT10" i="1"/>
  <c r="DOU10" i="1"/>
  <c r="DOV10" i="1"/>
  <c r="DOW10" i="1"/>
  <c r="DOX10" i="1"/>
  <c r="DOY10" i="1"/>
  <c r="DOZ10" i="1"/>
  <c r="DPA10" i="1"/>
  <c r="DPB10" i="1"/>
  <c r="DPC10" i="1"/>
  <c r="DPD10" i="1"/>
  <c r="DPE10" i="1"/>
  <c r="DPF10" i="1"/>
  <c r="DPG10" i="1"/>
  <c r="DPH10" i="1"/>
  <c r="DPI10" i="1"/>
  <c r="DPJ10" i="1"/>
  <c r="DPK10" i="1"/>
  <c r="DPL10" i="1"/>
  <c r="DPM10" i="1"/>
  <c r="DPN10" i="1"/>
  <c r="DPO10" i="1"/>
  <c r="DPP10" i="1"/>
  <c r="DPQ10" i="1"/>
  <c r="DPR10" i="1"/>
  <c r="DPS10" i="1"/>
  <c r="DPT10" i="1"/>
  <c r="DPU10" i="1"/>
  <c r="DPV10" i="1"/>
  <c r="DPW10" i="1"/>
  <c r="DPX10" i="1"/>
  <c r="DPY10" i="1"/>
  <c r="DPZ10" i="1"/>
  <c r="DQA10" i="1"/>
  <c r="DQB10" i="1"/>
  <c r="DQC10" i="1"/>
  <c r="DQD10" i="1"/>
  <c r="DQE10" i="1"/>
  <c r="DQF10" i="1"/>
  <c r="DQG10" i="1"/>
  <c r="DQH10" i="1"/>
  <c r="DQI10" i="1"/>
  <c r="DQJ10" i="1"/>
  <c r="DQK10" i="1"/>
  <c r="DQL10" i="1"/>
  <c r="DQM10" i="1"/>
  <c r="DQN10" i="1"/>
  <c r="DQO10" i="1"/>
  <c r="DQP10" i="1"/>
  <c r="DQQ10" i="1"/>
  <c r="DQR10" i="1"/>
  <c r="DQS10" i="1"/>
  <c r="DQT10" i="1"/>
  <c r="DQU10" i="1"/>
  <c r="DQV10" i="1"/>
  <c r="DQW10" i="1"/>
  <c r="DQX10" i="1"/>
  <c r="DQY10" i="1"/>
  <c r="DQZ10" i="1"/>
  <c r="DRA10" i="1"/>
  <c r="DRB10" i="1"/>
  <c r="DRC10" i="1"/>
  <c r="DRD10" i="1"/>
  <c r="DRE10" i="1"/>
  <c r="DRF10" i="1"/>
  <c r="DRG10" i="1"/>
  <c r="DRH10" i="1"/>
  <c r="DRI10" i="1"/>
  <c r="DRJ10" i="1"/>
  <c r="DRK10" i="1"/>
  <c r="DRL10" i="1"/>
  <c r="DRM10" i="1"/>
  <c r="DRN10" i="1"/>
  <c r="DRO10" i="1"/>
  <c r="DRP10" i="1"/>
  <c r="DRQ10" i="1"/>
  <c r="DRR10" i="1"/>
  <c r="DRS10" i="1"/>
  <c r="DRT10" i="1"/>
  <c r="DRU10" i="1"/>
  <c r="DRV10" i="1"/>
  <c r="DRW10" i="1"/>
  <c r="DRX10" i="1"/>
  <c r="DRY10" i="1"/>
  <c r="DRZ10" i="1"/>
  <c r="DSA10" i="1"/>
  <c r="DSB10" i="1"/>
  <c r="DSC10" i="1"/>
  <c r="DSD10" i="1"/>
  <c r="DSE10" i="1"/>
  <c r="DSF10" i="1"/>
  <c r="DSG10" i="1"/>
  <c r="DSH10" i="1"/>
  <c r="DSI10" i="1"/>
  <c r="DSJ10" i="1"/>
  <c r="DSK10" i="1"/>
  <c r="DSL10" i="1"/>
  <c r="DSM10" i="1"/>
  <c r="DSN10" i="1"/>
  <c r="DSO10" i="1"/>
  <c r="DSP10" i="1"/>
  <c r="DSQ10" i="1"/>
  <c r="DSR10" i="1"/>
  <c r="DSS10" i="1"/>
  <c r="DST10" i="1"/>
  <c r="DSU10" i="1"/>
  <c r="DSV10" i="1"/>
  <c r="DSW10" i="1"/>
  <c r="DSX10" i="1"/>
  <c r="DSY10" i="1"/>
  <c r="DSZ10" i="1"/>
  <c r="DTA10" i="1"/>
  <c r="DTB10" i="1"/>
  <c r="DTC10" i="1"/>
  <c r="DTD10" i="1"/>
  <c r="DTE10" i="1"/>
  <c r="DTF10" i="1"/>
  <c r="DTG10" i="1"/>
  <c r="DTH10" i="1"/>
  <c r="DTI10" i="1"/>
  <c r="DTJ10" i="1"/>
  <c r="DTK10" i="1"/>
  <c r="DTL10" i="1"/>
  <c r="DTM10" i="1"/>
  <c r="DTN10" i="1"/>
  <c r="DTO10" i="1"/>
  <c r="DTP10" i="1"/>
  <c r="DTQ10" i="1"/>
  <c r="DTR10" i="1"/>
  <c r="DTS10" i="1"/>
  <c r="DTT10" i="1"/>
  <c r="DTU10" i="1"/>
  <c r="DTV10" i="1"/>
  <c r="DTW10" i="1"/>
  <c r="DTX10" i="1"/>
  <c r="DTY10" i="1"/>
  <c r="DTZ10" i="1"/>
  <c r="DUA10" i="1"/>
  <c r="DUB10" i="1"/>
  <c r="DUC10" i="1"/>
  <c r="DUD10" i="1"/>
  <c r="DUE10" i="1"/>
  <c r="DUF10" i="1"/>
  <c r="DUG10" i="1"/>
  <c r="DUH10" i="1"/>
  <c r="DUI10" i="1"/>
  <c r="DUJ10" i="1"/>
  <c r="DUK10" i="1"/>
  <c r="DUL10" i="1"/>
  <c r="DUM10" i="1"/>
  <c r="DUN10" i="1"/>
  <c r="DUO10" i="1"/>
  <c r="DUP10" i="1"/>
  <c r="DUQ10" i="1"/>
  <c r="DUR10" i="1"/>
  <c r="DUS10" i="1"/>
  <c r="DUT10" i="1"/>
  <c r="DUU10" i="1"/>
  <c r="DUV10" i="1"/>
  <c r="DUW10" i="1"/>
  <c r="DUX10" i="1"/>
  <c r="DUY10" i="1"/>
  <c r="DUZ10" i="1"/>
  <c r="DVA10" i="1"/>
  <c r="DVB10" i="1"/>
  <c r="DVC10" i="1"/>
  <c r="DVD10" i="1"/>
  <c r="DVE10" i="1"/>
  <c r="DVF10" i="1"/>
  <c r="DVG10" i="1"/>
  <c r="DVH10" i="1"/>
  <c r="DVI10" i="1"/>
  <c r="DVJ10" i="1"/>
  <c r="DVK10" i="1"/>
  <c r="DVL10" i="1"/>
  <c r="DVM10" i="1"/>
  <c r="DVN10" i="1"/>
  <c r="DVO10" i="1"/>
  <c r="DVP10" i="1"/>
  <c r="DVQ10" i="1"/>
  <c r="DVR10" i="1"/>
  <c r="DVS10" i="1"/>
  <c r="DVT10" i="1"/>
  <c r="DVU10" i="1"/>
  <c r="DVV10" i="1"/>
  <c r="DVW10" i="1"/>
  <c r="DVX10" i="1"/>
  <c r="DVY10" i="1"/>
  <c r="DVZ10" i="1"/>
  <c r="DWA10" i="1"/>
  <c r="DWB10" i="1"/>
  <c r="DWC10" i="1"/>
  <c r="DWD10" i="1"/>
  <c r="DWE10" i="1"/>
  <c r="DWF10" i="1"/>
  <c r="DWG10" i="1"/>
  <c r="DWH10" i="1"/>
  <c r="DWI10" i="1"/>
  <c r="DWJ10" i="1"/>
  <c r="DWK10" i="1"/>
  <c r="DWL10" i="1"/>
  <c r="DWM10" i="1"/>
  <c r="DWN10" i="1"/>
  <c r="DWO10" i="1"/>
  <c r="DWP10" i="1"/>
  <c r="DWQ10" i="1"/>
  <c r="DWR10" i="1"/>
  <c r="DWS10" i="1"/>
  <c r="DWT10" i="1"/>
  <c r="DWU10" i="1"/>
  <c r="DWV10" i="1"/>
  <c r="DWW10" i="1"/>
  <c r="DWX10" i="1"/>
  <c r="DWY10" i="1"/>
  <c r="DWZ10" i="1"/>
  <c r="DXA10" i="1"/>
  <c r="DXB10" i="1"/>
  <c r="DXC10" i="1"/>
  <c r="DXD10" i="1"/>
  <c r="DXE10" i="1"/>
  <c r="DXF10" i="1"/>
  <c r="DXG10" i="1"/>
  <c r="DXH10" i="1"/>
  <c r="DXI10" i="1"/>
  <c r="DXJ10" i="1"/>
  <c r="DXK10" i="1"/>
  <c r="DXL10" i="1"/>
  <c r="DXM10" i="1"/>
  <c r="DXN10" i="1"/>
  <c r="DXO10" i="1"/>
  <c r="DXP10" i="1"/>
  <c r="DXQ10" i="1"/>
  <c r="DXR10" i="1"/>
  <c r="DXS10" i="1"/>
  <c r="DXT10" i="1"/>
  <c r="DXU10" i="1"/>
  <c r="DXV10" i="1"/>
  <c r="DXW10" i="1"/>
  <c r="DXX10" i="1"/>
  <c r="DXY10" i="1"/>
  <c r="DXZ10" i="1"/>
  <c r="DYA10" i="1"/>
  <c r="DYB10" i="1"/>
  <c r="DYC10" i="1"/>
  <c r="DYD10" i="1"/>
  <c r="DYE10" i="1"/>
  <c r="DYF10" i="1"/>
  <c r="DYG10" i="1"/>
  <c r="DYH10" i="1"/>
  <c r="DYI10" i="1"/>
  <c r="DYJ10" i="1"/>
  <c r="DYK10" i="1"/>
  <c r="DYL10" i="1"/>
  <c r="DYM10" i="1"/>
  <c r="DYN10" i="1"/>
  <c r="DYO10" i="1"/>
  <c r="DYP10" i="1"/>
  <c r="DYQ10" i="1"/>
  <c r="DYR10" i="1"/>
  <c r="DYS10" i="1"/>
  <c r="DYT10" i="1"/>
  <c r="DYU10" i="1"/>
  <c r="DYV10" i="1"/>
  <c r="DYW10" i="1"/>
  <c r="DYX10" i="1"/>
  <c r="DYY10" i="1"/>
  <c r="DYZ10" i="1"/>
  <c r="DZA10" i="1"/>
  <c r="DZB10" i="1"/>
  <c r="DZC10" i="1"/>
  <c r="DZD10" i="1"/>
  <c r="DZE10" i="1"/>
  <c r="DZF10" i="1"/>
  <c r="DZG10" i="1"/>
  <c r="DZH10" i="1"/>
  <c r="DZI10" i="1"/>
  <c r="DZJ10" i="1"/>
  <c r="DZK10" i="1"/>
  <c r="DZL10" i="1"/>
  <c r="DZM10" i="1"/>
  <c r="DZN10" i="1"/>
  <c r="DZO10" i="1"/>
  <c r="DZP10" i="1"/>
  <c r="DZQ10" i="1"/>
  <c r="DZR10" i="1"/>
  <c r="DZS10" i="1"/>
  <c r="DZT10" i="1"/>
  <c r="DZU10" i="1"/>
  <c r="DZV10" i="1"/>
  <c r="DZW10" i="1"/>
  <c r="DZX10" i="1"/>
  <c r="DZY10" i="1"/>
  <c r="DZZ10" i="1"/>
  <c r="EAA10" i="1"/>
  <c r="EAB10" i="1"/>
  <c r="EAC10" i="1"/>
  <c r="EAD10" i="1"/>
  <c r="EAE10" i="1"/>
  <c r="EAF10" i="1"/>
  <c r="EAG10" i="1"/>
  <c r="EAH10" i="1"/>
  <c r="EAI10" i="1"/>
  <c r="EAJ10" i="1"/>
  <c r="EAK10" i="1"/>
  <c r="EAL10" i="1"/>
  <c r="EAM10" i="1"/>
  <c r="EAN10" i="1"/>
  <c r="EAO10" i="1"/>
  <c r="EAP10" i="1"/>
  <c r="EAQ10" i="1"/>
  <c r="EAR10" i="1"/>
  <c r="EAS10" i="1"/>
  <c r="EAT10" i="1"/>
  <c r="EAU10" i="1"/>
  <c r="EAV10" i="1"/>
  <c r="EAW10" i="1"/>
  <c r="EAX10" i="1"/>
  <c r="EAY10" i="1"/>
  <c r="EAZ10" i="1"/>
  <c r="EBA10" i="1"/>
  <c r="EBB10" i="1"/>
  <c r="EBC10" i="1"/>
  <c r="EBD10" i="1"/>
  <c r="EBE10" i="1"/>
  <c r="EBF10" i="1"/>
  <c r="EBG10" i="1"/>
  <c r="EBH10" i="1"/>
  <c r="EBI10" i="1"/>
  <c r="EBJ10" i="1"/>
  <c r="EBK10" i="1"/>
  <c r="EBL10" i="1"/>
  <c r="EBM10" i="1"/>
  <c r="EBN10" i="1"/>
  <c r="EBO10" i="1"/>
  <c r="EBP10" i="1"/>
  <c r="EBQ10" i="1"/>
  <c r="EBR10" i="1"/>
  <c r="EBS10" i="1"/>
  <c r="EBT10" i="1"/>
  <c r="EBU10" i="1"/>
  <c r="EBV10" i="1"/>
  <c r="EBW10" i="1"/>
  <c r="EBX10" i="1"/>
  <c r="EBY10" i="1"/>
  <c r="EBZ10" i="1"/>
  <c r="ECA10" i="1"/>
  <c r="ECB10" i="1"/>
  <c r="ECC10" i="1"/>
  <c r="ECD10" i="1"/>
  <c r="ECE10" i="1"/>
  <c r="ECF10" i="1"/>
  <c r="ECG10" i="1"/>
  <c r="ECH10" i="1"/>
  <c r="ECI10" i="1"/>
  <c r="ECJ10" i="1"/>
  <c r="ECK10" i="1"/>
  <c r="ECL10" i="1"/>
  <c r="ECM10" i="1"/>
  <c r="ECN10" i="1"/>
  <c r="ECO10" i="1"/>
  <c r="ECP10" i="1"/>
  <c r="ECQ10" i="1"/>
  <c r="ECR10" i="1"/>
  <c r="ECS10" i="1"/>
  <c r="ECT10" i="1"/>
  <c r="ECU10" i="1"/>
  <c r="ECV10" i="1"/>
  <c r="ECW10" i="1"/>
  <c r="ECX10" i="1"/>
  <c r="ECY10" i="1"/>
  <c r="ECZ10" i="1"/>
  <c r="EDA10" i="1"/>
  <c r="EDB10" i="1"/>
  <c r="EDC10" i="1"/>
  <c r="EDD10" i="1"/>
  <c r="EDE10" i="1"/>
  <c r="EDF10" i="1"/>
  <c r="EDG10" i="1"/>
  <c r="EDH10" i="1"/>
  <c r="EDI10" i="1"/>
  <c r="EDJ10" i="1"/>
  <c r="EDK10" i="1"/>
  <c r="EDL10" i="1"/>
  <c r="EDM10" i="1"/>
  <c r="EDN10" i="1"/>
  <c r="EDO10" i="1"/>
  <c r="EDP10" i="1"/>
  <c r="EDQ10" i="1"/>
  <c r="EDR10" i="1"/>
  <c r="EDS10" i="1"/>
  <c r="EDT10" i="1"/>
  <c r="EDU10" i="1"/>
  <c r="EDV10" i="1"/>
  <c r="EDW10" i="1"/>
  <c r="EDX10" i="1"/>
  <c r="EDY10" i="1"/>
  <c r="EDZ10" i="1"/>
  <c r="EEA10" i="1"/>
  <c r="EEB10" i="1"/>
  <c r="EEC10" i="1"/>
  <c r="EED10" i="1"/>
  <c r="EEE10" i="1"/>
  <c r="EEF10" i="1"/>
  <c r="EEG10" i="1"/>
  <c r="EEH10" i="1"/>
  <c r="EEI10" i="1"/>
  <c r="EEJ10" i="1"/>
  <c r="EEK10" i="1"/>
  <c r="EEL10" i="1"/>
  <c r="EEM10" i="1"/>
  <c r="EEN10" i="1"/>
  <c r="EEO10" i="1"/>
  <c r="EEP10" i="1"/>
  <c r="EEQ10" i="1"/>
  <c r="EER10" i="1"/>
  <c r="EES10" i="1"/>
  <c r="EET10" i="1"/>
  <c r="EEU10" i="1"/>
  <c r="EEV10" i="1"/>
  <c r="EEW10" i="1"/>
  <c r="EEX10" i="1"/>
  <c r="EEY10" i="1"/>
  <c r="EEZ10" i="1"/>
  <c r="EFA10" i="1"/>
  <c r="EFB10" i="1"/>
  <c r="EFC10" i="1"/>
  <c r="EFD10" i="1"/>
  <c r="EFE10" i="1"/>
  <c r="EFF10" i="1"/>
  <c r="EFG10" i="1"/>
  <c r="EFH10" i="1"/>
  <c r="EFI10" i="1"/>
  <c r="EFJ10" i="1"/>
  <c r="EFK10" i="1"/>
  <c r="EFL10" i="1"/>
  <c r="EFM10" i="1"/>
  <c r="EFN10" i="1"/>
  <c r="EFO10" i="1"/>
  <c r="EFP10" i="1"/>
  <c r="EFQ10" i="1"/>
  <c r="EFR10" i="1"/>
  <c r="EFS10" i="1"/>
  <c r="EFT10" i="1"/>
  <c r="EFU10" i="1"/>
  <c r="EFV10" i="1"/>
  <c r="EFW10" i="1"/>
  <c r="EFX10" i="1"/>
  <c r="EFY10" i="1"/>
  <c r="EFZ10" i="1"/>
  <c r="EGA10" i="1"/>
  <c r="EGB10" i="1"/>
  <c r="EGC10" i="1"/>
  <c r="EGD10" i="1"/>
  <c r="EGE10" i="1"/>
  <c r="EGF10" i="1"/>
  <c r="EGG10" i="1"/>
  <c r="EGH10" i="1"/>
  <c r="EGI10" i="1"/>
  <c r="EGJ10" i="1"/>
  <c r="EGK10" i="1"/>
  <c r="EGL10" i="1"/>
  <c r="EGM10" i="1"/>
  <c r="EGN10" i="1"/>
  <c r="EGO10" i="1"/>
  <c r="EGP10" i="1"/>
  <c r="EGQ10" i="1"/>
  <c r="EGR10" i="1"/>
  <c r="EGS10" i="1"/>
  <c r="EGT10" i="1"/>
  <c r="EGU10" i="1"/>
  <c r="EGV10" i="1"/>
  <c r="EGW10" i="1"/>
  <c r="EGX10" i="1"/>
  <c r="EGY10" i="1"/>
  <c r="EGZ10" i="1"/>
  <c r="EHA10" i="1"/>
  <c r="EHB10" i="1"/>
  <c r="EHC10" i="1"/>
  <c r="EHD10" i="1"/>
  <c r="EHE10" i="1"/>
  <c r="EHF10" i="1"/>
  <c r="EHG10" i="1"/>
  <c r="EHH10" i="1"/>
  <c r="EHI10" i="1"/>
  <c r="EHJ10" i="1"/>
  <c r="EHK10" i="1"/>
  <c r="EHL10" i="1"/>
  <c r="EHM10" i="1"/>
  <c r="EHN10" i="1"/>
  <c r="EHO10" i="1"/>
  <c r="EHP10" i="1"/>
  <c r="EHQ10" i="1"/>
  <c r="EHR10" i="1"/>
  <c r="EHS10" i="1"/>
  <c r="EHT10" i="1"/>
  <c r="EHU10" i="1"/>
  <c r="EHV10" i="1"/>
  <c r="EHW10" i="1"/>
  <c r="EHX10" i="1"/>
  <c r="EHY10" i="1"/>
  <c r="EHZ10" i="1"/>
  <c r="EIA10" i="1"/>
  <c r="EIB10" i="1"/>
  <c r="EIC10" i="1"/>
  <c r="EID10" i="1"/>
  <c r="EIE10" i="1"/>
  <c r="EIF10" i="1"/>
  <c r="EIG10" i="1"/>
  <c r="EIH10" i="1"/>
  <c r="EII10" i="1"/>
  <c r="EIJ10" i="1"/>
  <c r="EIK10" i="1"/>
  <c r="EIL10" i="1"/>
  <c r="EIM10" i="1"/>
  <c r="EIN10" i="1"/>
  <c r="EIO10" i="1"/>
  <c r="EIP10" i="1"/>
  <c r="EIQ10" i="1"/>
  <c r="EIR10" i="1"/>
  <c r="EIS10" i="1"/>
  <c r="EIT10" i="1"/>
  <c r="EIU10" i="1"/>
  <c r="EIV10" i="1"/>
  <c r="EIW10" i="1"/>
  <c r="EIX10" i="1"/>
  <c r="EIY10" i="1"/>
  <c r="EIZ10" i="1"/>
  <c r="EJA10" i="1"/>
  <c r="EJB10" i="1"/>
  <c r="EJC10" i="1"/>
  <c r="EJD10" i="1"/>
  <c r="EJE10" i="1"/>
  <c r="EJF10" i="1"/>
  <c r="EJG10" i="1"/>
  <c r="EJH10" i="1"/>
  <c r="EJI10" i="1"/>
  <c r="EJJ10" i="1"/>
  <c r="EJK10" i="1"/>
  <c r="EJL10" i="1"/>
  <c r="EJM10" i="1"/>
  <c r="EJN10" i="1"/>
  <c r="EJO10" i="1"/>
  <c r="EJP10" i="1"/>
  <c r="EJQ10" i="1"/>
  <c r="EJR10" i="1"/>
  <c r="EJS10" i="1"/>
  <c r="EJT10" i="1"/>
  <c r="EJU10" i="1"/>
  <c r="EJV10" i="1"/>
  <c r="EJW10" i="1"/>
  <c r="EJX10" i="1"/>
  <c r="EJY10" i="1"/>
  <c r="EJZ10" i="1"/>
  <c r="EKA10" i="1"/>
  <c r="EKB10" i="1"/>
  <c r="EKC10" i="1"/>
  <c r="EKD10" i="1"/>
  <c r="EKE10" i="1"/>
  <c r="EKF10" i="1"/>
  <c r="EKG10" i="1"/>
  <c r="EKH10" i="1"/>
  <c r="EKI10" i="1"/>
  <c r="EKJ10" i="1"/>
  <c r="EKK10" i="1"/>
  <c r="EKL10" i="1"/>
  <c r="EKM10" i="1"/>
  <c r="EKN10" i="1"/>
  <c r="EKO10" i="1"/>
  <c r="EKP10" i="1"/>
  <c r="EKQ10" i="1"/>
  <c r="EKR10" i="1"/>
  <c r="EKS10" i="1"/>
  <c r="EKT10" i="1"/>
  <c r="EKU10" i="1"/>
  <c r="EKV10" i="1"/>
  <c r="EKW10" i="1"/>
  <c r="EKX10" i="1"/>
  <c r="EKY10" i="1"/>
  <c r="EKZ10" i="1"/>
  <c r="ELA10" i="1"/>
  <c r="ELB10" i="1"/>
  <c r="ELC10" i="1"/>
  <c r="ELD10" i="1"/>
  <c r="ELE10" i="1"/>
  <c r="ELF10" i="1"/>
  <c r="ELG10" i="1"/>
  <c r="ELH10" i="1"/>
  <c r="ELI10" i="1"/>
  <c r="ELJ10" i="1"/>
  <c r="ELK10" i="1"/>
  <c r="ELL10" i="1"/>
  <c r="ELM10" i="1"/>
  <c r="ELN10" i="1"/>
  <c r="ELO10" i="1"/>
  <c r="ELP10" i="1"/>
  <c r="ELQ10" i="1"/>
  <c r="ELR10" i="1"/>
  <c r="ELS10" i="1"/>
  <c r="ELT10" i="1"/>
  <c r="ELU10" i="1"/>
  <c r="ELV10" i="1"/>
  <c r="ELW10" i="1"/>
  <c r="ELX10" i="1"/>
  <c r="ELY10" i="1"/>
  <c r="ELZ10" i="1"/>
  <c r="EMA10" i="1"/>
  <c r="EMB10" i="1"/>
  <c r="EMC10" i="1"/>
  <c r="EMD10" i="1"/>
  <c r="EME10" i="1"/>
  <c r="EMF10" i="1"/>
  <c r="EMG10" i="1"/>
  <c r="EMH10" i="1"/>
  <c r="EMI10" i="1"/>
  <c r="EMJ10" i="1"/>
  <c r="EMK10" i="1"/>
  <c r="EML10" i="1"/>
  <c r="EMM10" i="1"/>
  <c r="EMN10" i="1"/>
  <c r="EMO10" i="1"/>
  <c r="EMP10" i="1"/>
  <c r="EMQ10" i="1"/>
  <c r="EMR10" i="1"/>
  <c r="EMS10" i="1"/>
  <c r="EMT10" i="1"/>
  <c r="EMU10" i="1"/>
  <c r="EMV10" i="1"/>
  <c r="EMW10" i="1"/>
  <c r="EMX10" i="1"/>
  <c r="EMY10" i="1"/>
  <c r="EMZ10" i="1"/>
  <c r="ENA10" i="1"/>
  <c r="ENB10" i="1"/>
  <c r="ENC10" i="1"/>
  <c r="END10" i="1"/>
  <c r="ENE10" i="1"/>
  <c r="ENF10" i="1"/>
  <c r="ENG10" i="1"/>
  <c r="ENH10" i="1"/>
  <c r="ENI10" i="1"/>
  <c r="ENJ10" i="1"/>
  <c r="ENK10" i="1"/>
  <c r="ENL10" i="1"/>
  <c r="ENM10" i="1"/>
  <c r="ENN10" i="1"/>
  <c r="ENO10" i="1"/>
  <c r="ENP10" i="1"/>
  <c r="ENQ10" i="1"/>
  <c r="ENR10" i="1"/>
  <c r="ENS10" i="1"/>
  <c r="ENT10" i="1"/>
  <c r="ENU10" i="1"/>
  <c r="ENV10" i="1"/>
  <c r="ENW10" i="1"/>
  <c r="ENX10" i="1"/>
  <c r="ENY10" i="1"/>
  <c r="ENZ10" i="1"/>
  <c r="EOA10" i="1"/>
  <c r="EOB10" i="1"/>
  <c r="EOC10" i="1"/>
  <c r="EOD10" i="1"/>
  <c r="EOE10" i="1"/>
  <c r="EOF10" i="1"/>
  <c r="EOG10" i="1"/>
  <c r="EOH10" i="1"/>
  <c r="EOI10" i="1"/>
  <c r="EOJ10" i="1"/>
  <c r="EOK10" i="1"/>
  <c r="EOL10" i="1"/>
  <c r="EOM10" i="1"/>
  <c r="EON10" i="1"/>
  <c r="EOO10" i="1"/>
  <c r="EOP10" i="1"/>
  <c r="EOQ10" i="1"/>
  <c r="EOR10" i="1"/>
  <c r="EOS10" i="1"/>
  <c r="EOT10" i="1"/>
  <c r="EOU10" i="1"/>
  <c r="EOV10" i="1"/>
  <c r="EOW10" i="1"/>
  <c r="EOX10" i="1"/>
  <c r="EOY10" i="1"/>
  <c r="EOZ10" i="1"/>
  <c r="EPA10" i="1"/>
  <c r="EPB10" i="1"/>
  <c r="EPC10" i="1"/>
  <c r="EPD10" i="1"/>
  <c r="EPE10" i="1"/>
  <c r="EPF10" i="1"/>
  <c r="EPG10" i="1"/>
  <c r="EPH10" i="1"/>
  <c r="EPI10" i="1"/>
  <c r="EPJ10" i="1"/>
  <c r="EPK10" i="1"/>
  <c r="EPL10" i="1"/>
  <c r="EPM10" i="1"/>
  <c r="EPN10" i="1"/>
  <c r="EPO10" i="1"/>
  <c r="EPP10" i="1"/>
  <c r="EPQ10" i="1"/>
  <c r="EPR10" i="1"/>
  <c r="EPS10" i="1"/>
  <c r="EPT10" i="1"/>
  <c r="EPU10" i="1"/>
  <c r="EPV10" i="1"/>
  <c r="EPW10" i="1"/>
  <c r="EPX10" i="1"/>
  <c r="EPY10" i="1"/>
  <c r="EPZ10" i="1"/>
  <c r="EQA10" i="1"/>
  <c r="EQB10" i="1"/>
  <c r="EQC10" i="1"/>
  <c r="EQD10" i="1"/>
  <c r="EQE10" i="1"/>
  <c r="EQF10" i="1"/>
  <c r="EQG10" i="1"/>
  <c r="EQH10" i="1"/>
  <c r="EQI10" i="1"/>
  <c r="EQJ10" i="1"/>
  <c r="EQK10" i="1"/>
  <c r="EQL10" i="1"/>
  <c r="EQM10" i="1"/>
  <c r="EQN10" i="1"/>
  <c r="EQO10" i="1"/>
  <c r="EQP10" i="1"/>
  <c r="EQQ10" i="1"/>
  <c r="EQR10" i="1"/>
  <c r="EQS10" i="1"/>
  <c r="EQT10" i="1"/>
  <c r="EQU10" i="1"/>
  <c r="EQV10" i="1"/>
  <c r="EQW10" i="1"/>
  <c r="EQX10" i="1"/>
  <c r="EQY10" i="1"/>
  <c r="EQZ10" i="1"/>
  <c r="ERA10" i="1"/>
  <c r="ERB10" i="1"/>
  <c r="ERC10" i="1"/>
  <c r="ERD10" i="1"/>
  <c r="ERE10" i="1"/>
  <c r="ERF10" i="1"/>
  <c r="ERG10" i="1"/>
  <c r="ERH10" i="1"/>
  <c r="ERI10" i="1"/>
  <c r="ERJ10" i="1"/>
  <c r="ERK10" i="1"/>
  <c r="ERL10" i="1"/>
  <c r="ERM10" i="1"/>
  <c r="ERN10" i="1"/>
  <c r="ERO10" i="1"/>
  <c r="ERP10" i="1"/>
  <c r="ERQ10" i="1"/>
  <c r="ERR10" i="1"/>
  <c r="ERS10" i="1"/>
  <c r="ERT10" i="1"/>
  <c r="ERU10" i="1"/>
  <c r="ERV10" i="1"/>
  <c r="ERW10" i="1"/>
  <c r="ERX10" i="1"/>
  <c r="ERY10" i="1"/>
  <c r="ERZ10" i="1"/>
  <c r="ESA10" i="1"/>
  <c r="ESB10" i="1"/>
  <c r="ESC10" i="1"/>
  <c r="ESD10" i="1"/>
  <c r="ESE10" i="1"/>
  <c r="ESF10" i="1"/>
  <c r="ESG10" i="1"/>
  <c r="ESH10" i="1"/>
  <c r="ESI10" i="1"/>
  <c r="ESJ10" i="1"/>
  <c r="ESK10" i="1"/>
  <c r="ESL10" i="1"/>
  <c r="ESM10" i="1"/>
  <c r="ESN10" i="1"/>
  <c r="ESO10" i="1"/>
  <c r="ESP10" i="1"/>
  <c r="ESQ10" i="1"/>
  <c r="ESR10" i="1"/>
  <c r="ESS10" i="1"/>
  <c r="EST10" i="1"/>
  <c r="ESU10" i="1"/>
  <c r="ESV10" i="1"/>
  <c r="ESW10" i="1"/>
  <c r="ESX10" i="1"/>
  <c r="ESY10" i="1"/>
  <c r="ESZ10" i="1"/>
  <c r="ETA10" i="1"/>
  <c r="ETB10" i="1"/>
  <c r="ETC10" i="1"/>
  <c r="ETD10" i="1"/>
  <c r="ETE10" i="1"/>
  <c r="ETF10" i="1"/>
  <c r="ETG10" i="1"/>
  <c r="ETH10" i="1"/>
  <c r="ETI10" i="1"/>
  <c r="ETJ10" i="1"/>
  <c r="ETK10" i="1"/>
  <c r="ETL10" i="1"/>
  <c r="ETM10" i="1"/>
  <c r="ETN10" i="1"/>
  <c r="ETO10" i="1"/>
  <c r="ETP10" i="1"/>
  <c r="ETQ10" i="1"/>
  <c r="ETR10" i="1"/>
  <c r="ETS10" i="1"/>
  <c r="ETT10" i="1"/>
  <c r="ETU10" i="1"/>
  <c r="ETV10" i="1"/>
  <c r="ETW10" i="1"/>
  <c r="ETX10" i="1"/>
  <c r="ETY10" i="1"/>
  <c r="ETZ10" i="1"/>
  <c r="EUA10" i="1"/>
  <c r="EUB10" i="1"/>
  <c r="EUC10" i="1"/>
  <c r="EUD10" i="1"/>
  <c r="EUE10" i="1"/>
  <c r="EUF10" i="1"/>
  <c r="EUG10" i="1"/>
  <c r="EUH10" i="1"/>
  <c r="EUI10" i="1"/>
  <c r="EUJ10" i="1"/>
  <c r="EUK10" i="1"/>
  <c r="EUL10" i="1"/>
  <c r="EUM10" i="1"/>
  <c r="EUN10" i="1"/>
  <c r="EUO10" i="1"/>
  <c r="EUP10" i="1"/>
  <c r="EUQ10" i="1"/>
  <c r="EUR10" i="1"/>
  <c r="EUS10" i="1"/>
  <c r="EUT10" i="1"/>
  <c r="EUU10" i="1"/>
  <c r="EUV10" i="1"/>
  <c r="EUW10" i="1"/>
  <c r="EUX10" i="1"/>
  <c r="EUY10" i="1"/>
  <c r="EUZ10" i="1"/>
  <c r="EVA10" i="1"/>
  <c r="EVB10" i="1"/>
  <c r="EVC10" i="1"/>
  <c r="EVD10" i="1"/>
  <c r="EVE10" i="1"/>
  <c r="EVF10" i="1"/>
  <c r="EVG10" i="1"/>
  <c r="EVH10" i="1"/>
  <c r="EVI10" i="1"/>
  <c r="EVJ10" i="1"/>
  <c r="EVK10" i="1"/>
  <c r="EVL10" i="1"/>
  <c r="EVM10" i="1"/>
  <c r="EVN10" i="1"/>
  <c r="EVO10" i="1"/>
  <c r="EVP10" i="1"/>
  <c r="EVQ10" i="1"/>
  <c r="EVR10" i="1"/>
  <c r="EVS10" i="1"/>
  <c r="EVT10" i="1"/>
  <c r="EVU10" i="1"/>
  <c r="EVV10" i="1"/>
  <c r="EVW10" i="1"/>
  <c r="EVX10" i="1"/>
  <c r="EVY10" i="1"/>
  <c r="EVZ10" i="1"/>
  <c r="EWA10" i="1"/>
  <c r="EWB10" i="1"/>
  <c r="EWC10" i="1"/>
  <c r="EWD10" i="1"/>
  <c r="EWE10" i="1"/>
  <c r="EWF10" i="1"/>
  <c r="EWG10" i="1"/>
  <c r="EWH10" i="1"/>
  <c r="EWI10" i="1"/>
  <c r="EWJ10" i="1"/>
  <c r="EWK10" i="1"/>
  <c r="EWL10" i="1"/>
  <c r="EWM10" i="1"/>
  <c r="EWN10" i="1"/>
  <c r="EWO10" i="1"/>
  <c r="EWP10" i="1"/>
  <c r="EWQ10" i="1"/>
  <c r="EWR10" i="1"/>
  <c r="EWS10" i="1"/>
  <c r="EWT10" i="1"/>
  <c r="EWU10" i="1"/>
  <c r="EWV10" i="1"/>
  <c r="EWW10" i="1"/>
  <c r="EWX10" i="1"/>
  <c r="EWY10" i="1"/>
  <c r="EWZ10" i="1"/>
  <c r="EXA10" i="1"/>
  <c r="EXB10" i="1"/>
  <c r="EXC10" i="1"/>
  <c r="EXD10" i="1"/>
  <c r="EXE10" i="1"/>
  <c r="EXF10" i="1"/>
  <c r="EXG10" i="1"/>
  <c r="EXH10" i="1"/>
  <c r="EXI10" i="1"/>
  <c r="EXJ10" i="1"/>
  <c r="EXK10" i="1"/>
  <c r="EXL10" i="1"/>
  <c r="EXM10" i="1"/>
  <c r="EXN10" i="1"/>
  <c r="EXO10" i="1"/>
  <c r="EXP10" i="1"/>
  <c r="EXQ10" i="1"/>
  <c r="EXR10" i="1"/>
  <c r="EXS10" i="1"/>
  <c r="EXT10" i="1"/>
  <c r="EXU10" i="1"/>
  <c r="EXV10" i="1"/>
  <c r="EXW10" i="1"/>
  <c r="EXX10" i="1"/>
  <c r="EXY10" i="1"/>
  <c r="EXZ10" i="1"/>
  <c r="EYA10" i="1"/>
  <c r="EYB10" i="1"/>
  <c r="EYC10" i="1"/>
  <c r="EYD10" i="1"/>
  <c r="EYE10" i="1"/>
  <c r="EYF10" i="1"/>
  <c r="EYG10" i="1"/>
  <c r="EYH10" i="1"/>
  <c r="EYI10" i="1"/>
  <c r="EYJ10" i="1"/>
  <c r="EYK10" i="1"/>
  <c r="EYL10" i="1"/>
  <c r="EYM10" i="1"/>
  <c r="EYN10" i="1"/>
  <c r="EYO10" i="1"/>
  <c r="EYP10" i="1"/>
  <c r="EYQ10" i="1"/>
  <c r="EYR10" i="1"/>
  <c r="EYS10" i="1"/>
  <c r="EYT10" i="1"/>
  <c r="EYU10" i="1"/>
  <c r="EYV10" i="1"/>
  <c r="EYW10" i="1"/>
  <c r="EYX10" i="1"/>
  <c r="EYY10" i="1"/>
  <c r="EYZ10" i="1"/>
  <c r="EZA10" i="1"/>
  <c r="EZB10" i="1"/>
  <c r="EZC10" i="1"/>
  <c r="EZD10" i="1"/>
  <c r="EZE10" i="1"/>
  <c r="EZF10" i="1"/>
  <c r="EZG10" i="1"/>
  <c r="EZH10" i="1"/>
  <c r="EZI10" i="1"/>
  <c r="EZJ10" i="1"/>
  <c r="EZK10" i="1"/>
  <c r="EZL10" i="1"/>
  <c r="EZM10" i="1"/>
  <c r="EZN10" i="1"/>
  <c r="EZO10" i="1"/>
  <c r="EZP10" i="1"/>
  <c r="EZQ10" i="1"/>
  <c r="EZR10" i="1"/>
  <c r="EZS10" i="1"/>
  <c r="EZT10" i="1"/>
  <c r="EZU10" i="1"/>
  <c r="EZV10" i="1"/>
  <c r="EZW10" i="1"/>
  <c r="EZX10" i="1"/>
  <c r="EZY10" i="1"/>
  <c r="EZZ10" i="1"/>
  <c r="FAA10" i="1"/>
  <c r="FAB10" i="1"/>
  <c r="FAC10" i="1"/>
  <c r="FAD10" i="1"/>
  <c r="FAE10" i="1"/>
  <c r="FAF10" i="1"/>
  <c r="FAG10" i="1"/>
  <c r="FAH10" i="1"/>
  <c r="FAI10" i="1"/>
  <c r="FAJ10" i="1"/>
  <c r="FAK10" i="1"/>
  <c r="FAL10" i="1"/>
  <c r="FAM10" i="1"/>
  <c r="FAN10" i="1"/>
  <c r="FAO10" i="1"/>
  <c r="FAP10" i="1"/>
  <c r="FAQ10" i="1"/>
  <c r="FAR10" i="1"/>
  <c r="FAS10" i="1"/>
  <c r="FAT10" i="1"/>
  <c r="FAU10" i="1"/>
  <c r="FAV10" i="1"/>
  <c r="FAW10" i="1"/>
  <c r="FAX10" i="1"/>
  <c r="FAY10" i="1"/>
  <c r="FAZ10" i="1"/>
  <c r="FBA10" i="1"/>
  <c r="FBB10" i="1"/>
  <c r="FBC10" i="1"/>
  <c r="FBD10" i="1"/>
  <c r="FBE10" i="1"/>
  <c r="FBF10" i="1"/>
  <c r="FBG10" i="1"/>
  <c r="FBH10" i="1"/>
  <c r="FBI10" i="1"/>
  <c r="FBJ10" i="1"/>
  <c r="FBK10" i="1"/>
  <c r="FBL10" i="1"/>
  <c r="FBM10" i="1"/>
  <c r="FBN10" i="1"/>
  <c r="FBO10" i="1"/>
  <c r="FBP10" i="1"/>
  <c r="FBQ10" i="1"/>
  <c r="FBR10" i="1"/>
  <c r="FBS10" i="1"/>
  <c r="FBT10" i="1"/>
  <c r="FBU10" i="1"/>
  <c r="FBV10" i="1"/>
  <c r="FBW10" i="1"/>
  <c r="FBX10" i="1"/>
  <c r="FBY10" i="1"/>
  <c r="FBZ10" i="1"/>
  <c r="FCA10" i="1"/>
  <c r="FCB10" i="1"/>
  <c r="FCC10" i="1"/>
  <c r="FCD10" i="1"/>
  <c r="FCE10" i="1"/>
  <c r="FCF10" i="1"/>
  <c r="FCG10" i="1"/>
  <c r="FCH10" i="1"/>
  <c r="FCI10" i="1"/>
  <c r="FCJ10" i="1"/>
  <c r="FCK10" i="1"/>
  <c r="FCL10" i="1"/>
  <c r="FCM10" i="1"/>
  <c r="FCN10" i="1"/>
  <c r="FCO10" i="1"/>
  <c r="FCP10" i="1"/>
  <c r="FCQ10" i="1"/>
  <c r="FCR10" i="1"/>
  <c r="FCS10" i="1"/>
  <c r="FCT10" i="1"/>
  <c r="FCU10" i="1"/>
  <c r="FCV10" i="1"/>
  <c r="FCW10" i="1"/>
  <c r="FCX10" i="1"/>
  <c r="FCY10" i="1"/>
  <c r="FCZ10" i="1"/>
  <c r="FDA10" i="1"/>
  <c r="FDB10" i="1"/>
  <c r="FDC10" i="1"/>
  <c r="FDD10" i="1"/>
  <c r="FDE10" i="1"/>
  <c r="FDF10" i="1"/>
  <c r="FDG10" i="1"/>
  <c r="FDH10" i="1"/>
  <c r="FDI10" i="1"/>
  <c r="FDJ10" i="1"/>
  <c r="FDK10" i="1"/>
  <c r="FDL10" i="1"/>
  <c r="FDM10" i="1"/>
  <c r="FDN10" i="1"/>
  <c r="FDO10" i="1"/>
  <c r="FDP10" i="1"/>
  <c r="FDQ10" i="1"/>
  <c r="FDR10" i="1"/>
  <c r="FDS10" i="1"/>
  <c r="FDT10" i="1"/>
  <c r="FDU10" i="1"/>
  <c r="FDV10" i="1"/>
  <c r="FDW10" i="1"/>
  <c r="FDX10" i="1"/>
  <c r="FDY10" i="1"/>
  <c r="FDZ10" i="1"/>
  <c r="FEA10" i="1"/>
  <c r="FEB10" i="1"/>
  <c r="FEC10" i="1"/>
  <c r="FED10" i="1"/>
  <c r="FEE10" i="1"/>
  <c r="FEF10" i="1"/>
  <c r="FEG10" i="1"/>
  <c r="FEH10" i="1"/>
  <c r="FEI10" i="1"/>
  <c r="FEJ10" i="1"/>
  <c r="FEK10" i="1"/>
  <c r="FEL10" i="1"/>
  <c r="FEM10" i="1"/>
  <c r="FEN10" i="1"/>
  <c r="FEO10" i="1"/>
  <c r="FEP10" i="1"/>
  <c r="FEQ10" i="1"/>
  <c r="FER10" i="1"/>
  <c r="FES10" i="1"/>
  <c r="FET10" i="1"/>
  <c r="FEU10" i="1"/>
  <c r="FEV10" i="1"/>
  <c r="FEW10" i="1"/>
  <c r="FEX10" i="1"/>
  <c r="FEY10" i="1"/>
  <c r="FEZ10" i="1"/>
  <c r="FFA10" i="1"/>
  <c r="FFB10" i="1"/>
  <c r="FFC10" i="1"/>
  <c r="FFD10" i="1"/>
  <c r="FFE10" i="1"/>
  <c r="FFF10" i="1"/>
  <c r="FFG10" i="1"/>
  <c r="FFH10" i="1"/>
  <c r="FFI10" i="1"/>
  <c r="FFJ10" i="1"/>
  <c r="FFK10" i="1"/>
  <c r="FFL10" i="1"/>
  <c r="FFM10" i="1"/>
  <c r="FFN10" i="1"/>
  <c r="FFO10" i="1"/>
  <c r="FFP10" i="1"/>
  <c r="FFQ10" i="1"/>
  <c r="FFR10" i="1"/>
  <c r="FFS10" i="1"/>
  <c r="FFT10" i="1"/>
  <c r="FFU10" i="1"/>
  <c r="FFV10" i="1"/>
  <c r="FFW10" i="1"/>
  <c r="FFX10" i="1"/>
  <c r="FFY10" i="1"/>
  <c r="FFZ10" i="1"/>
  <c r="FGA10" i="1"/>
  <c r="FGB10" i="1"/>
  <c r="FGC10" i="1"/>
  <c r="FGD10" i="1"/>
  <c r="FGE10" i="1"/>
  <c r="FGF10" i="1"/>
  <c r="FGG10" i="1"/>
  <c r="FGH10" i="1"/>
  <c r="FGI10" i="1"/>
  <c r="FGJ10" i="1"/>
  <c r="FGK10" i="1"/>
  <c r="FGL10" i="1"/>
  <c r="FGM10" i="1"/>
  <c r="FGN10" i="1"/>
  <c r="FGO10" i="1"/>
  <c r="FGP10" i="1"/>
  <c r="FGQ10" i="1"/>
  <c r="FGR10" i="1"/>
  <c r="FGS10" i="1"/>
  <c r="FGT10" i="1"/>
  <c r="FGU10" i="1"/>
  <c r="FGV10" i="1"/>
  <c r="FGW10" i="1"/>
  <c r="FGX10" i="1"/>
  <c r="FGY10" i="1"/>
  <c r="FGZ10" i="1"/>
  <c r="FHA10" i="1"/>
  <c r="FHB10" i="1"/>
  <c r="FHC10" i="1"/>
  <c r="FHD10" i="1"/>
  <c r="FHE10" i="1"/>
  <c r="FHF10" i="1"/>
  <c r="FHG10" i="1"/>
  <c r="FHH10" i="1"/>
  <c r="FHI10" i="1"/>
  <c r="FHJ10" i="1"/>
  <c r="FHK10" i="1"/>
  <c r="FHL10" i="1"/>
  <c r="FHM10" i="1"/>
  <c r="FHN10" i="1"/>
  <c r="FHO10" i="1"/>
  <c r="FHP10" i="1"/>
  <c r="FHQ10" i="1"/>
  <c r="FHR10" i="1"/>
  <c r="FHS10" i="1"/>
  <c r="FHT10" i="1"/>
  <c r="FHU10" i="1"/>
  <c r="FHV10" i="1"/>
  <c r="FHW10" i="1"/>
  <c r="FHX10" i="1"/>
  <c r="FHY10" i="1"/>
  <c r="FHZ10" i="1"/>
  <c r="FIA10" i="1"/>
  <c r="FIB10" i="1"/>
  <c r="FIC10" i="1"/>
  <c r="FID10" i="1"/>
  <c r="FIE10" i="1"/>
  <c r="FIF10" i="1"/>
  <c r="FIG10" i="1"/>
  <c r="FIH10" i="1"/>
  <c r="FII10" i="1"/>
  <c r="FIJ10" i="1"/>
  <c r="FIK10" i="1"/>
  <c r="FIL10" i="1"/>
  <c r="FIM10" i="1"/>
  <c r="FIN10" i="1"/>
  <c r="FIO10" i="1"/>
  <c r="FIP10" i="1"/>
  <c r="FIQ10" i="1"/>
  <c r="FIR10" i="1"/>
  <c r="FIS10" i="1"/>
  <c r="FIT10" i="1"/>
  <c r="FIU10" i="1"/>
  <c r="FIV10" i="1"/>
  <c r="FIW10" i="1"/>
  <c r="FIX10" i="1"/>
  <c r="FIY10" i="1"/>
  <c r="FIZ10" i="1"/>
  <c r="FJA10" i="1"/>
  <c r="FJB10" i="1"/>
  <c r="FJC10" i="1"/>
  <c r="FJD10" i="1"/>
  <c r="FJE10" i="1"/>
  <c r="FJF10" i="1"/>
  <c r="FJG10" i="1"/>
  <c r="FJH10" i="1"/>
  <c r="FJI10" i="1"/>
  <c r="FJJ10" i="1"/>
  <c r="FJK10" i="1"/>
  <c r="FJL10" i="1"/>
  <c r="FJM10" i="1"/>
  <c r="FJN10" i="1"/>
  <c r="FJO10" i="1"/>
  <c r="FJP10" i="1"/>
  <c r="FJQ10" i="1"/>
  <c r="FJR10" i="1"/>
  <c r="FJS10" i="1"/>
  <c r="FJT10" i="1"/>
  <c r="FJU10" i="1"/>
  <c r="FJV10" i="1"/>
  <c r="FJW10" i="1"/>
  <c r="FJX10" i="1"/>
  <c r="FJY10" i="1"/>
  <c r="FJZ10" i="1"/>
  <c r="FKA10" i="1"/>
  <c r="FKB10" i="1"/>
  <c r="FKC10" i="1"/>
  <c r="FKD10" i="1"/>
  <c r="FKE10" i="1"/>
  <c r="FKF10" i="1"/>
  <c r="FKG10" i="1"/>
  <c r="FKH10" i="1"/>
  <c r="FKI10" i="1"/>
  <c r="FKJ10" i="1"/>
  <c r="FKK10" i="1"/>
  <c r="FKL10" i="1"/>
  <c r="FKM10" i="1"/>
  <c r="FKN10" i="1"/>
  <c r="FKO10" i="1"/>
  <c r="FKP10" i="1"/>
  <c r="FKQ10" i="1"/>
  <c r="FKR10" i="1"/>
  <c r="FKS10" i="1"/>
  <c r="FKT10" i="1"/>
  <c r="FKU10" i="1"/>
  <c r="FKV10" i="1"/>
  <c r="FKW10" i="1"/>
  <c r="FKX10" i="1"/>
  <c r="FKY10" i="1"/>
  <c r="FKZ10" i="1"/>
  <c r="FLA10" i="1"/>
  <c r="FLB10" i="1"/>
  <c r="FLC10" i="1"/>
  <c r="FLD10" i="1"/>
  <c r="FLE10" i="1"/>
  <c r="FLF10" i="1"/>
  <c r="FLG10" i="1"/>
  <c r="FLH10" i="1"/>
  <c r="FLI10" i="1"/>
  <c r="FLJ10" i="1"/>
  <c r="FLK10" i="1"/>
  <c r="FLL10" i="1"/>
  <c r="FLM10" i="1"/>
  <c r="FLN10" i="1"/>
  <c r="FLO10" i="1"/>
  <c r="FLP10" i="1"/>
  <c r="FLQ10" i="1"/>
  <c r="FLR10" i="1"/>
  <c r="FLS10" i="1"/>
  <c r="FLT10" i="1"/>
  <c r="FLU10" i="1"/>
  <c r="FLV10" i="1"/>
  <c r="FLW10" i="1"/>
  <c r="FLX10" i="1"/>
  <c r="FLY10" i="1"/>
  <c r="FLZ10" i="1"/>
  <c r="FMA10" i="1"/>
  <c r="FMB10" i="1"/>
  <c r="FMC10" i="1"/>
  <c r="FMD10" i="1"/>
  <c r="FME10" i="1"/>
  <c r="FMF10" i="1"/>
  <c r="FMG10" i="1"/>
  <c r="FMH10" i="1"/>
  <c r="FMI10" i="1"/>
  <c r="FMJ10" i="1"/>
  <c r="FMK10" i="1"/>
  <c r="FML10" i="1"/>
  <c r="FMM10" i="1"/>
  <c r="FMN10" i="1"/>
  <c r="FMO10" i="1"/>
  <c r="FMP10" i="1"/>
  <c r="FMQ10" i="1"/>
  <c r="FMR10" i="1"/>
  <c r="FMS10" i="1"/>
  <c r="FMT10" i="1"/>
  <c r="FMU10" i="1"/>
  <c r="FMV10" i="1"/>
  <c r="FMW10" i="1"/>
  <c r="FMX10" i="1"/>
  <c r="FMY10" i="1"/>
  <c r="FMZ10" i="1"/>
  <c r="FNA10" i="1"/>
  <c r="FNB10" i="1"/>
  <c r="FNC10" i="1"/>
  <c r="FND10" i="1"/>
  <c r="FNE10" i="1"/>
  <c r="FNF10" i="1"/>
  <c r="FNG10" i="1"/>
  <c r="FNH10" i="1"/>
  <c r="FNI10" i="1"/>
  <c r="FNJ10" i="1"/>
  <c r="FNK10" i="1"/>
  <c r="FNL10" i="1"/>
  <c r="FNM10" i="1"/>
  <c r="FNN10" i="1"/>
  <c r="FNO10" i="1"/>
  <c r="FNP10" i="1"/>
  <c r="FNQ10" i="1"/>
  <c r="FNR10" i="1"/>
  <c r="FNS10" i="1"/>
  <c r="FNT10" i="1"/>
  <c r="FNU10" i="1"/>
  <c r="FNV10" i="1"/>
  <c r="FNW10" i="1"/>
  <c r="FNX10" i="1"/>
  <c r="FNY10" i="1"/>
  <c r="FNZ10" i="1"/>
  <c r="FOA10" i="1"/>
  <c r="FOB10" i="1"/>
  <c r="FOC10" i="1"/>
  <c r="FOD10" i="1"/>
  <c r="FOE10" i="1"/>
  <c r="FOF10" i="1"/>
  <c r="FOG10" i="1"/>
  <c r="FOH10" i="1"/>
  <c r="FOI10" i="1"/>
  <c r="FOJ10" i="1"/>
  <c r="FOK10" i="1"/>
  <c r="FOL10" i="1"/>
  <c r="FOM10" i="1"/>
  <c r="FON10" i="1"/>
  <c r="FOO10" i="1"/>
  <c r="FOP10" i="1"/>
  <c r="FOQ10" i="1"/>
  <c r="FOR10" i="1"/>
  <c r="FOS10" i="1"/>
  <c r="FOT10" i="1"/>
  <c r="FOU10" i="1"/>
  <c r="FOV10" i="1"/>
  <c r="FOW10" i="1"/>
  <c r="FOX10" i="1"/>
  <c r="FOY10" i="1"/>
  <c r="FOZ10" i="1"/>
  <c r="FPA10" i="1"/>
  <c r="FPB10" i="1"/>
  <c r="FPC10" i="1"/>
  <c r="FPD10" i="1"/>
  <c r="FPE10" i="1"/>
  <c r="FPF10" i="1"/>
  <c r="FPG10" i="1"/>
  <c r="FPH10" i="1"/>
  <c r="FPI10" i="1"/>
  <c r="FPJ10" i="1"/>
  <c r="FPK10" i="1"/>
  <c r="FPL10" i="1"/>
  <c r="FPM10" i="1"/>
  <c r="FPN10" i="1"/>
  <c r="FPO10" i="1"/>
  <c r="FPP10" i="1"/>
  <c r="FPQ10" i="1"/>
  <c r="FPR10" i="1"/>
  <c r="FPS10" i="1"/>
  <c r="FPT10" i="1"/>
  <c r="FPU10" i="1"/>
  <c r="FPV10" i="1"/>
  <c r="FPW10" i="1"/>
  <c r="FPX10" i="1"/>
  <c r="FPY10" i="1"/>
  <c r="FPZ10" i="1"/>
  <c r="FQA10" i="1"/>
  <c r="FQB10" i="1"/>
  <c r="FQC10" i="1"/>
  <c r="FQD10" i="1"/>
  <c r="FQE10" i="1"/>
  <c r="FQF10" i="1"/>
  <c r="FQG10" i="1"/>
  <c r="FQH10" i="1"/>
  <c r="FQI10" i="1"/>
  <c r="FQJ10" i="1"/>
  <c r="FQK10" i="1"/>
  <c r="FQL10" i="1"/>
  <c r="FQM10" i="1"/>
  <c r="FQN10" i="1"/>
  <c r="FQO10" i="1"/>
  <c r="FQP10" i="1"/>
  <c r="FQQ10" i="1"/>
  <c r="FQR10" i="1"/>
  <c r="FQS10" i="1"/>
  <c r="FQT10" i="1"/>
  <c r="FQU10" i="1"/>
  <c r="FQV10" i="1"/>
  <c r="FQW10" i="1"/>
  <c r="FQX10" i="1"/>
  <c r="FQY10" i="1"/>
  <c r="FQZ10" i="1"/>
  <c r="FRA10" i="1"/>
  <c r="FRB10" i="1"/>
  <c r="FRC10" i="1"/>
  <c r="FRD10" i="1"/>
  <c r="FRE10" i="1"/>
  <c r="FRF10" i="1"/>
  <c r="FRG10" i="1"/>
  <c r="FRH10" i="1"/>
  <c r="FRI10" i="1"/>
  <c r="FRJ10" i="1"/>
  <c r="FRK10" i="1"/>
  <c r="FRL10" i="1"/>
  <c r="FRM10" i="1"/>
  <c r="FRN10" i="1"/>
  <c r="FRO10" i="1"/>
  <c r="FRP10" i="1"/>
  <c r="FRQ10" i="1"/>
  <c r="FRR10" i="1"/>
  <c r="FRS10" i="1"/>
  <c r="FRT10" i="1"/>
  <c r="FRU10" i="1"/>
  <c r="FRV10" i="1"/>
  <c r="FRW10" i="1"/>
  <c r="FRX10" i="1"/>
  <c r="FRY10" i="1"/>
  <c r="FRZ10" i="1"/>
  <c r="FSA10" i="1"/>
  <c r="FSB10" i="1"/>
  <c r="FSC10" i="1"/>
  <c r="FSD10" i="1"/>
  <c r="FSE10" i="1"/>
  <c r="FSF10" i="1"/>
  <c r="FSG10" i="1"/>
  <c r="FSH10" i="1"/>
  <c r="FSI10" i="1"/>
  <c r="FSJ10" i="1"/>
  <c r="FSK10" i="1"/>
  <c r="FSL10" i="1"/>
  <c r="FSM10" i="1"/>
  <c r="FSN10" i="1"/>
  <c r="FSO10" i="1"/>
  <c r="FSP10" i="1"/>
  <c r="FSQ10" i="1"/>
  <c r="FSR10" i="1"/>
  <c r="FSS10" i="1"/>
  <c r="FST10" i="1"/>
  <c r="FSU10" i="1"/>
  <c r="FSV10" i="1"/>
  <c r="FSW10" i="1"/>
  <c r="FSX10" i="1"/>
  <c r="FSY10" i="1"/>
  <c r="FSZ10" i="1"/>
  <c r="FTA10" i="1"/>
  <c r="FTB10" i="1"/>
  <c r="FTC10" i="1"/>
  <c r="FTD10" i="1"/>
  <c r="FTE10" i="1"/>
  <c r="FTF10" i="1"/>
  <c r="FTG10" i="1"/>
  <c r="FTH10" i="1"/>
  <c r="FTI10" i="1"/>
  <c r="FTJ10" i="1"/>
  <c r="FTK10" i="1"/>
  <c r="FTL10" i="1"/>
  <c r="FTM10" i="1"/>
  <c r="FTN10" i="1"/>
  <c r="FTO10" i="1"/>
  <c r="FTP10" i="1"/>
  <c r="FTQ10" i="1"/>
  <c r="FTR10" i="1"/>
  <c r="FTS10" i="1"/>
  <c r="FTT10" i="1"/>
  <c r="FTU10" i="1"/>
  <c r="FTV10" i="1"/>
  <c r="FTW10" i="1"/>
  <c r="FTX10" i="1"/>
  <c r="FTY10" i="1"/>
  <c r="FTZ10" i="1"/>
  <c r="FUA10" i="1"/>
  <c r="FUB10" i="1"/>
  <c r="FUC10" i="1"/>
  <c r="FUD10" i="1"/>
  <c r="FUE10" i="1"/>
  <c r="FUF10" i="1"/>
  <c r="FUG10" i="1"/>
  <c r="FUH10" i="1"/>
  <c r="FUI10" i="1"/>
  <c r="FUJ10" i="1"/>
  <c r="FUK10" i="1"/>
  <c r="FUL10" i="1"/>
  <c r="FUM10" i="1"/>
  <c r="FUN10" i="1"/>
  <c r="FUO10" i="1"/>
  <c r="FUP10" i="1"/>
  <c r="FUQ10" i="1"/>
  <c r="FUR10" i="1"/>
  <c r="FUS10" i="1"/>
  <c r="FUT10" i="1"/>
  <c r="FUU10" i="1"/>
  <c r="FUV10" i="1"/>
  <c r="FUW10" i="1"/>
  <c r="FUX10" i="1"/>
  <c r="FUY10" i="1"/>
  <c r="FUZ10" i="1"/>
  <c r="FVA10" i="1"/>
  <c r="FVB10" i="1"/>
  <c r="FVC10" i="1"/>
  <c r="FVD10" i="1"/>
  <c r="FVE10" i="1"/>
  <c r="FVF10" i="1"/>
  <c r="FVG10" i="1"/>
  <c r="FVH10" i="1"/>
  <c r="FVI10" i="1"/>
  <c r="FVJ10" i="1"/>
  <c r="FVK10" i="1"/>
  <c r="FVL10" i="1"/>
  <c r="FVM10" i="1"/>
  <c r="FVN10" i="1"/>
  <c r="FVO10" i="1"/>
  <c r="FVP10" i="1"/>
  <c r="FVQ10" i="1"/>
  <c r="FVR10" i="1"/>
  <c r="FVS10" i="1"/>
  <c r="FVT10" i="1"/>
  <c r="FVU10" i="1"/>
  <c r="FVV10" i="1"/>
  <c r="FVW10" i="1"/>
  <c r="FVX10" i="1"/>
  <c r="FVY10" i="1"/>
  <c r="FVZ10" i="1"/>
  <c r="FWA10" i="1"/>
  <c r="FWB10" i="1"/>
  <c r="FWC10" i="1"/>
  <c r="FWD10" i="1"/>
  <c r="FWE10" i="1"/>
  <c r="FWF10" i="1"/>
  <c r="FWG10" i="1"/>
  <c r="FWH10" i="1"/>
  <c r="FWI10" i="1"/>
  <c r="FWJ10" i="1"/>
  <c r="FWK10" i="1"/>
  <c r="FWL10" i="1"/>
  <c r="FWM10" i="1"/>
  <c r="FWN10" i="1"/>
  <c r="FWO10" i="1"/>
  <c r="FWP10" i="1"/>
  <c r="FWQ10" i="1"/>
  <c r="FWR10" i="1"/>
  <c r="FWS10" i="1"/>
  <c r="FWT10" i="1"/>
  <c r="FWU10" i="1"/>
  <c r="FWV10" i="1"/>
  <c r="FWW10" i="1"/>
  <c r="FWX10" i="1"/>
  <c r="FWY10" i="1"/>
  <c r="FWZ10" i="1"/>
  <c r="FXA10" i="1"/>
  <c r="FXB10" i="1"/>
  <c r="FXC10" i="1"/>
  <c r="FXD10" i="1"/>
  <c r="FXE10" i="1"/>
  <c r="FXF10" i="1"/>
  <c r="FXG10" i="1"/>
  <c r="FXH10" i="1"/>
  <c r="FXI10" i="1"/>
  <c r="FXJ10" i="1"/>
  <c r="FXK10" i="1"/>
  <c r="FXL10" i="1"/>
  <c r="FXM10" i="1"/>
  <c r="FXN10" i="1"/>
  <c r="FXO10" i="1"/>
  <c r="FXP10" i="1"/>
  <c r="FXQ10" i="1"/>
  <c r="FXR10" i="1"/>
  <c r="FXS10" i="1"/>
  <c r="FXT10" i="1"/>
  <c r="FXU10" i="1"/>
  <c r="FXV10" i="1"/>
  <c r="FXW10" i="1"/>
  <c r="FXX10" i="1"/>
  <c r="FXY10" i="1"/>
  <c r="FXZ10" i="1"/>
  <c r="FYA10" i="1"/>
  <c r="FYB10" i="1"/>
  <c r="FYC10" i="1"/>
  <c r="FYD10" i="1"/>
  <c r="FYE10" i="1"/>
  <c r="FYF10" i="1"/>
  <c r="FYG10" i="1"/>
  <c r="FYH10" i="1"/>
  <c r="FYI10" i="1"/>
  <c r="FYJ10" i="1"/>
  <c r="FYK10" i="1"/>
  <c r="FYL10" i="1"/>
  <c r="FYM10" i="1"/>
  <c r="FYN10" i="1"/>
  <c r="FYO10" i="1"/>
  <c r="FYP10" i="1"/>
  <c r="FYQ10" i="1"/>
  <c r="FYR10" i="1"/>
  <c r="FYS10" i="1"/>
  <c r="FYT10" i="1"/>
  <c r="FYU10" i="1"/>
  <c r="FYV10" i="1"/>
  <c r="FYW10" i="1"/>
  <c r="FYX10" i="1"/>
  <c r="FYY10" i="1"/>
  <c r="FYZ10" i="1"/>
  <c r="FZA10" i="1"/>
  <c r="FZB10" i="1"/>
  <c r="FZC10" i="1"/>
  <c r="FZD10" i="1"/>
  <c r="FZE10" i="1"/>
  <c r="FZF10" i="1"/>
  <c r="FZG10" i="1"/>
  <c r="FZH10" i="1"/>
  <c r="FZI10" i="1"/>
  <c r="FZJ10" i="1"/>
  <c r="FZK10" i="1"/>
  <c r="FZL10" i="1"/>
  <c r="FZM10" i="1"/>
  <c r="FZN10" i="1"/>
  <c r="FZO10" i="1"/>
  <c r="FZP10" i="1"/>
  <c r="FZQ10" i="1"/>
  <c r="FZR10" i="1"/>
  <c r="FZS10" i="1"/>
  <c r="FZT10" i="1"/>
  <c r="FZU10" i="1"/>
  <c r="FZV10" i="1"/>
  <c r="FZW10" i="1"/>
  <c r="FZX10" i="1"/>
  <c r="FZY10" i="1"/>
  <c r="FZZ10" i="1"/>
  <c r="GAA10" i="1"/>
  <c r="GAB10" i="1"/>
  <c r="GAC10" i="1"/>
  <c r="GAD10" i="1"/>
  <c r="GAE10" i="1"/>
  <c r="GAF10" i="1"/>
  <c r="GAG10" i="1"/>
  <c r="GAH10" i="1"/>
  <c r="GAI10" i="1"/>
  <c r="GAJ10" i="1"/>
  <c r="GAK10" i="1"/>
  <c r="GAL10" i="1"/>
  <c r="GAM10" i="1"/>
  <c r="GAN10" i="1"/>
  <c r="GAO10" i="1"/>
  <c r="GAP10" i="1"/>
  <c r="GAQ10" i="1"/>
  <c r="GAR10" i="1"/>
  <c r="GAS10" i="1"/>
  <c r="GAT10" i="1"/>
  <c r="GAU10" i="1"/>
  <c r="GAV10" i="1"/>
  <c r="GAW10" i="1"/>
  <c r="GAX10" i="1"/>
  <c r="GAY10" i="1"/>
  <c r="GAZ10" i="1"/>
  <c r="GBA10" i="1"/>
  <c r="GBB10" i="1"/>
  <c r="GBC10" i="1"/>
  <c r="GBD10" i="1"/>
  <c r="GBE10" i="1"/>
  <c r="GBF10" i="1"/>
  <c r="GBG10" i="1"/>
  <c r="GBH10" i="1"/>
  <c r="GBI10" i="1"/>
  <c r="GBJ10" i="1"/>
  <c r="GBK10" i="1"/>
  <c r="GBL10" i="1"/>
  <c r="GBM10" i="1"/>
  <c r="GBN10" i="1"/>
  <c r="GBO10" i="1"/>
  <c r="GBP10" i="1"/>
  <c r="GBQ10" i="1"/>
  <c r="GBR10" i="1"/>
  <c r="GBS10" i="1"/>
  <c r="GBT10" i="1"/>
  <c r="GBU10" i="1"/>
  <c r="GBV10" i="1"/>
  <c r="GBW10" i="1"/>
  <c r="GBX10" i="1"/>
  <c r="GBY10" i="1"/>
  <c r="GBZ10" i="1"/>
  <c r="GCA10" i="1"/>
  <c r="GCB10" i="1"/>
  <c r="GCC10" i="1"/>
  <c r="GCD10" i="1"/>
  <c r="GCE10" i="1"/>
  <c r="GCF10" i="1"/>
  <c r="GCG10" i="1"/>
  <c r="GCH10" i="1"/>
  <c r="GCI10" i="1"/>
  <c r="GCJ10" i="1"/>
  <c r="GCK10" i="1"/>
  <c r="GCL10" i="1"/>
  <c r="GCM10" i="1"/>
  <c r="GCN10" i="1"/>
  <c r="GCO10" i="1"/>
  <c r="GCP10" i="1"/>
  <c r="GCQ10" i="1"/>
  <c r="GCR10" i="1"/>
  <c r="GCS10" i="1"/>
  <c r="GCT10" i="1"/>
  <c r="GCU10" i="1"/>
  <c r="GCV10" i="1"/>
  <c r="GCW10" i="1"/>
  <c r="GCX10" i="1"/>
  <c r="GCY10" i="1"/>
  <c r="GCZ10" i="1"/>
  <c r="GDA10" i="1"/>
  <c r="GDB10" i="1"/>
  <c r="GDC10" i="1"/>
  <c r="GDD10" i="1"/>
  <c r="GDE10" i="1"/>
  <c r="GDF10" i="1"/>
  <c r="GDG10" i="1"/>
  <c r="GDH10" i="1"/>
  <c r="GDI10" i="1"/>
  <c r="GDJ10" i="1"/>
  <c r="GDK10" i="1"/>
  <c r="GDL10" i="1"/>
  <c r="GDM10" i="1"/>
  <c r="GDN10" i="1"/>
  <c r="GDO10" i="1"/>
  <c r="GDP10" i="1"/>
  <c r="GDQ10" i="1"/>
  <c r="GDR10" i="1"/>
  <c r="GDS10" i="1"/>
  <c r="GDT10" i="1"/>
  <c r="GDU10" i="1"/>
  <c r="GDV10" i="1"/>
  <c r="GDW10" i="1"/>
  <c r="GDX10" i="1"/>
  <c r="GDY10" i="1"/>
  <c r="GDZ10" i="1"/>
  <c r="GEA10" i="1"/>
  <c r="GEB10" i="1"/>
  <c r="GEC10" i="1"/>
  <c r="GED10" i="1"/>
  <c r="GEE10" i="1"/>
  <c r="GEF10" i="1"/>
  <c r="GEG10" i="1"/>
  <c r="GEH10" i="1"/>
  <c r="GEI10" i="1"/>
  <c r="GEJ10" i="1"/>
  <c r="GEK10" i="1"/>
  <c r="GEL10" i="1"/>
  <c r="GEM10" i="1"/>
  <c r="GEN10" i="1"/>
  <c r="GEO10" i="1"/>
  <c r="GEP10" i="1"/>
  <c r="GEQ10" i="1"/>
  <c r="GER10" i="1"/>
  <c r="GES10" i="1"/>
  <c r="GET10" i="1"/>
  <c r="GEU10" i="1"/>
  <c r="GEV10" i="1"/>
  <c r="GEW10" i="1"/>
  <c r="GEX10" i="1"/>
  <c r="GEY10" i="1"/>
  <c r="GEZ10" i="1"/>
  <c r="GFA10" i="1"/>
  <c r="GFB10" i="1"/>
  <c r="GFC10" i="1"/>
  <c r="GFD10" i="1"/>
  <c r="GFE10" i="1"/>
  <c r="GFF10" i="1"/>
  <c r="GFG10" i="1"/>
  <c r="GFH10" i="1"/>
  <c r="GFI10" i="1"/>
  <c r="GFJ10" i="1"/>
  <c r="GFK10" i="1"/>
  <c r="GFL10" i="1"/>
  <c r="GFM10" i="1"/>
  <c r="GFN10" i="1"/>
  <c r="GFO10" i="1"/>
  <c r="GFP10" i="1"/>
  <c r="GFQ10" i="1"/>
  <c r="GFR10" i="1"/>
  <c r="GFS10" i="1"/>
  <c r="GFT10" i="1"/>
  <c r="GFU10" i="1"/>
  <c r="GFV10" i="1"/>
  <c r="GFW10" i="1"/>
  <c r="GFX10" i="1"/>
  <c r="GFY10" i="1"/>
  <c r="GFZ10" i="1"/>
  <c r="GGA10" i="1"/>
  <c r="GGB10" i="1"/>
  <c r="GGC10" i="1"/>
  <c r="GGD10" i="1"/>
  <c r="GGE10" i="1"/>
  <c r="GGF10" i="1"/>
  <c r="GGG10" i="1"/>
  <c r="GGH10" i="1"/>
  <c r="GGI10" i="1"/>
  <c r="GGJ10" i="1"/>
  <c r="GGK10" i="1"/>
  <c r="GGL10" i="1"/>
  <c r="GGM10" i="1"/>
  <c r="GGN10" i="1"/>
  <c r="GGO10" i="1"/>
  <c r="GGP10" i="1"/>
  <c r="GGQ10" i="1"/>
  <c r="GGR10" i="1"/>
  <c r="GGS10" i="1"/>
  <c r="GGT10" i="1"/>
  <c r="GGU10" i="1"/>
  <c r="GGV10" i="1"/>
  <c r="GGW10" i="1"/>
  <c r="GGX10" i="1"/>
  <c r="GGY10" i="1"/>
  <c r="GGZ10" i="1"/>
  <c r="GHA10" i="1"/>
  <c r="GHB10" i="1"/>
  <c r="GHC10" i="1"/>
  <c r="GHD10" i="1"/>
  <c r="GHE10" i="1"/>
  <c r="GHF10" i="1"/>
  <c r="GHG10" i="1"/>
  <c r="GHH10" i="1"/>
  <c r="GHI10" i="1"/>
  <c r="GHJ10" i="1"/>
  <c r="GHK10" i="1"/>
  <c r="GHL10" i="1"/>
  <c r="GHM10" i="1"/>
  <c r="GHN10" i="1"/>
  <c r="GHO10" i="1"/>
  <c r="GHP10" i="1"/>
  <c r="GHQ10" i="1"/>
  <c r="GHR10" i="1"/>
  <c r="GHS10" i="1"/>
  <c r="GHT10" i="1"/>
  <c r="GHU10" i="1"/>
  <c r="GHV10" i="1"/>
  <c r="GHW10" i="1"/>
  <c r="GHX10" i="1"/>
  <c r="GHY10" i="1"/>
  <c r="GHZ10" i="1"/>
  <c r="GIA10" i="1"/>
  <c r="GIB10" i="1"/>
  <c r="GIC10" i="1"/>
  <c r="GID10" i="1"/>
  <c r="GIE10" i="1"/>
  <c r="GIF10" i="1"/>
  <c r="GIG10" i="1"/>
  <c r="GIH10" i="1"/>
  <c r="GII10" i="1"/>
  <c r="GIJ10" i="1"/>
  <c r="GIK10" i="1"/>
  <c r="GIL10" i="1"/>
  <c r="GIM10" i="1"/>
  <c r="GIN10" i="1"/>
  <c r="GIO10" i="1"/>
  <c r="GIP10" i="1"/>
  <c r="GIQ10" i="1"/>
  <c r="GIR10" i="1"/>
  <c r="GIS10" i="1"/>
  <c r="GIT10" i="1"/>
  <c r="GIU10" i="1"/>
  <c r="GIV10" i="1"/>
  <c r="GIW10" i="1"/>
  <c r="GIX10" i="1"/>
  <c r="GIY10" i="1"/>
  <c r="GIZ10" i="1"/>
  <c r="GJA10" i="1"/>
  <c r="GJB10" i="1"/>
  <c r="GJC10" i="1"/>
  <c r="GJD10" i="1"/>
  <c r="GJE10" i="1"/>
  <c r="GJF10" i="1"/>
  <c r="GJG10" i="1"/>
  <c r="GJH10" i="1"/>
  <c r="GJI10" i="1"/>
  <c r="GJJ10" i="1"/>
  <c r="GJK10" i="1"/>
  <c r="GJL10" i="1"/>
  <c r="GJM10" i="1"/>
  <c r="GJN10" i="1"/>
  <c r="GJO10" i="1"/>
  <c r="GJP10" i="1"/>
  <c r="GJQ10" i="1"/>
  <c r="GJR10" i="1"/>
  <c r="GJS10" i="1"/>
  <c r="GJT10" i="1"/>
  <c r="GJU10" i="1"/>
  <c r="GJV10" i="1"/>
  <c r="GJW10" i="1"/>
  <c r="GJX10" i="1"/>
  <c r="GJY10" i="1"/>
  <c r="GJZ10" i="1"/>
  <c r="GKA10" i="1"/>
  <c r="GKB10" i="1"/>
  <c r="GKC10" i="1"/>
  <c r="GKD10" i="1"/>
  <c r="GKE10" i="1"/>
  <c r="GKF10" i="1"/>
  <c r="GKG10" i="1"/>
  <c r="GKH10" i="1"/>
  <c r="GKI10" i="1"/>
  <c r="GKJ10" i="1"/>
  <c r="GKK10" i="1"/>
  <c r="GKL10" i="1"/>
  <c r="GKM10" i="1"/>
  <c r="GKN10" i="1"/>
  <c r="GKO10" i="1"/>
  <c r="GKP10" i="1"/>
  <c r="GKQ10" i="1"/>
  <c r="GKR10" i="1"/>
  <c r="GKS10" i="1"/>
  <c r="GKT10" i="1"/>
  <c r="GKU10" i="1"/>
  <c r="GKV10" i="1"/>
  <c r="GKW10" i="1"/>
  <c r="GKX10" i="1"/>
  <c r="GKY10" i="1"/>
  <c r="GKZ10" i="1"/>
  <c r="GLA10" i="1"/>
  <c r="GLB10" i="1"/>
  <c r="GLC10" i="1"/>
  <c r="GLD10" i="1"/>
  <c r="GLE10" i="1"/>
  <c r="GLF10" i="1"/>
  <c r="GLG10" i="1"/>
  <c r="GLH10" i="1"/>
  <c r="GLI10" i="1"/>
  <c r="GLJ10" i="1"/>
  <c r="GLK10" i="1"/>
  <c r="GLL10" i="1"/>
  <c r="GLM10" i="1"/>
  <c r="GLN10" i="1"/>
  <c r="GLO10" i="1"/>
  <c r="GLP10" i="1"/>
  <c r="GLQ10" i="1"/>
  <c r="GLR10" i="1"/>
  <c r="GLS10" i="1"/>
  <c r="GLT10" i="1"/>
  <c r="GLU10" i="1"/>
  <c r="GLV10" i="1"/>
  <c r="GLW10" i="1"/>
  <c r="GLX10" i="1"/>
  <c r="GLY10" i="1"/>
  <c r="GLZ10" i="1"/>
  <c r="GMA10" i="1"/>
  <c r="GMB10" i="1"/>
  <c r="GMC10" i="1"/>
  <c r="GMD10" i="1"/>
  <c r="GME10" i="1"/>
  <c r="GMF10" i="1"/>
  <c r="GMG10" i="1"/>
  <c r="GMH10" i="1"/>
  <c r="GMI10" i="1"/>
  <c r="GMJ10" i="1"/>
  <c r="GMK10" i="1"/>
  <c r="GML10" i="1"/>
  <c r="GMM10" i="1"/>
  <c r="GMN10" i="1"/>
  <c r="GMO10" i="1"/>
  <c r="GMP10" i="1"/>
  <c r="GMQ10" i="1"/>
  <c r="GMR10" i="1"/>
  <c r="GMS10" i="1"/>
  <c r="GMT10" i="1"/>
  <c r="GMU10" i="1"/>
  <c r="GMV10" i="1"/>
  <c r="GMW10" i="1"/>
  <c r="GMX10" i="1"/>
  <c r="GMY10" i="1"/>
  <c r="GMZ10" i="1"/>
  <c r="GNA10" i="1"/>
  <c r="GNB10" i="1"/>
  <c r="GNC10" i="1"/>
  <c r="GND10" i="1"/>
  <c r="GNE10" i="1"/>
  <c r="GNF10" i="1"/>
  <c r="GNG10" i="1"/>
  <c r="GNH10" i="1"/>
  <c r="GNI10" i="1"/>
  <c r="GNJ10" i="1"/>
  <c r="GNK10" i="1"/>
  <c r="GNL10" i="1"/>
  <c r="GNM10" i="1"/>
  <c r="GNN10" i="1"/>
  <c r="GNO10" i="1"/>
  <c r="GNP10" i="1"/>
  <c r="GNQ10" i="1"/>
  <c r="GNR10" i="1"/>
  <c r="GNS10" i="1"/>
  <c r="GNT10" i="1"/>
  <c r="GNU10" i="1"/>
  <c r="GNV10" i="1"/>
  <c r="GNW10" i="1"/>
  <c r="GNX10" i="1"/>
  <c r="GNY10" i="1"/>
  <c r="GNZ10" i="1"/>
  <c r="GOA10" i="1"/>
  <c r="GOB10" i="1"/>
  <c r="GOC10" i="1"/>
  <c r="GOD10" i="1"/>
  <c r="GOE10" i="1"/>
  <c r="GOF10" i="1"/>
  <c r="GOG10" i="1"/>
  <c r="GOH10" i="1"/>
  <c r="GOI10" i="1"/>
  <c r="GOJ10" i="1"/>
  <c r="GOK10" i="1"/>
  <c r="GOL10" i="1"/>
  <c r="GOM10" i="1"/>
  <c r="GON10" i="1"/>
  <c r="GOO10" i="1"/>
  <c r="GOP10" i="1"/>
  <c r="GOQ10" i="1"/>
  <c r="GOR10" i="1"/>
  <c r="GOS10" i="1"/>
  <c r="GOT10" i="1"/>
  <c r="GOU10" i="1"/>
  <c r="GOV10" i="1"/>
  <c r="GOW10" i="1"/>
  <c r="GOX10" i="1"/>
  <c r="GOY10" i="1"/>
  <c r="GOZ10" i="1"/>
  <c r="GPA10" i="1"/>
  <c r="GPB10" i="1"/>
  <c r="GPC10" i="1"/>
  <c r="GPD10" i="1"/>
  <c r="GPE10" i="1"/>
  <c r="GPF10" i="1"/>
  <c r="GPG10" i="1"/>
  <c r="GPH10" i="1"/>
  <c r="GPI10" i="1"/>
  <c r="GPJ10" i="1"/>
  <c r="GPK10" i="1"/>
  <c r="GPL10" i="1"/>
  <c r="GPM10" i="1"/>
  <c r="GPN10" i="1"/>
  <c r="GPO10" i="1"/>
  <c r="GPP10" i="1"/>
  <c r="GPQ10" i="1"/>
  <c r="GPR10" i="1"/>
  <c r="GPS10" i="1"/>
  <c r="GPT10" i="1"/>
  <c r="GPU10" i="1"/>
  <c r="GPV10" i="1"/>
  <c r="GPW10" i="1"/>
  <c r="GPX10" i="1"/>
  <c r="GPY10" i="1"/>
  <c r="GPZ10" i="1"/>
  <c r="GQA10" i="1"/>
  <c r="GQB10" i="1"/>
  <c r="GQC10" i="1"/>
  <c r="GQD10" i="1"/>
  <c r="GQE10" i="1"/>
  <c r="GQF10" i="1"/>
  <c r="GQG10" i="1"/>
  <c r="GQH10" i="1"/>
  <c r="GQI10" i="1"/>
  <c r="GQJ10" i="1"/>
  <c r="GQK10" i="1"/>
  <c r="GQL10" i="1"/>
  <c r="GQM10" i="1"/>
  <c r="GQN10" i="1"/>
  <c r="GQO10" i="1"/>
  <c r="GQP10" i="1"/>
  <c r="GQQ10" i="1"/>
  <c r="GQR10" i="1"/>
  <c r="GQS10" i="1"/>
  <c r="GQT10" i="1"/>
  <c r="GQU10" i="1"/>
  <c r="GQV10" i="1"/>
  <c r="GQW10" i="1"/>
  <c r="GQX10" i="1"/>
  <c r="GQY10" i="1"/>
  <c r="GQZ10" i="1"/>
  <c r="GRA10" i="1"/>
  <c r="GRB10" i="1"/>
  <c r="GRC10" i="1"/>
  <c r="GRD10" i="1"/>
  <c r="GRE10" i="1"/>
  <c r="GRF10" i="1"/>
  <c r="GRG10" i="1"/>
  <c r="GRH10" i="1"/>
  <c r="GRI10" i="1"/>
  <c r="GRJ10" i="1"/>
  <c r="GRK10" i="1"/>
  <c r="GRL10" i="1"/>
  <c r="GRM10" i="1"/>
  <c r="GRN10" i="1"/>
  <c r="GRO10" i="1"/>
  <c r="GRP10" i="1"/>
  <c r="GRQ10" i="1"/>
  <c r="GRR10" i="1"/>
  <c r="GRS10" i="1"/>
  <c r="GRT10" i="1"/>
  <c r="GRU10" i="1"/>
  <c r="GRV10" i="1"/>
  <c r="GRW10" i="1"/>
  <c r="GRX10" i="1"/>
  <c r="GRY10" i="1"/>
  <c r="GRZ10" i="1"/>
  <c r="GSA10" i="1"/>
  <c r="GSB10" i="1"/>
  <c r="GSC10" i="1"/>
  <c r="GSD10" i="1"/>
  <c r="GSE10" i="1"/>
  <c r="GSF10" i="1"/>
  <c r="GSG10" i="1"/>
  <c r="GSH10" i="1"/>
  <c r="GSI10" i="1"/>
  <c r="GSJ10" i="1"/>
  <c r="GSK10" i="1"/>
  <c r="GSL10" i="1"/>
  <c r="GSM10" i="1"/>
  <c r="GSN10" i="1"/>
  <c r="GSO10" i="1"/>
  <c r="GSP10" i="1"/>
  <c r="GSQ10" i="1"/>
  <c r="GSR10" i="1"/>
  <c r="GSS10" i="1"/>
  <c r="GST10" i="1"/>
  <c r="GSU10" i="1"/>
  <c r="GSV10" i="1"/>
  <c r="GSW10" i="1"/>
  <c r="GSX10" i="1"/>
  <c r="GSY10" i="1"/>
  <c r="GSZ10" i="1"/>
  <c r="GTA10" i="1"/>
  <c r="GTB10" i="1"/>
  <c r="GTC10" i="1"/>
  <c r="GTD10" i="1"/>
  <c r="GTE10" i="1"/>
  <c r="GTF10" i="1"/>
  <c r="GTG10" i="1"/>
  <c r="GTH10" i="1"/>
  <c r="GTI10" i="1"/>
  <c r="GTJ10" i="1"/>
  <c r="GTK10" i="1"/>
  <c r="GTL10" i="1"/>
  <c r="GTM10" i="1"/>
  <c r="GTN10" i="1"/>
  <c r="GTO10" i="1"/>
  <c r="GTP10" i="1"/>
  <c r="GTQ10" i="1"/>
  <c r="GTR10" i="1"/>
  <c r="GTS10" i="1"/>
  <c r="GTT10" i="1"/>
  <c r="GTU10" i="1"/>
  <c r="GTV10" i="1"/>
  <c r="GTW10" i="1"/>
  <c r="GTX10" i="1"/>
  <c r="GTY10" i="1"/>
  <c r="GTZ10" i="1"/>
  <c r="GUA10" i="1"/>
  <c r="GUB10" i="1"/>
  <c r="GUC10" i="1"/>
  <c r="GUD10" i="1"/>
  <c r="GUE10" i="1"/>
  <c r="GUF10" i="1"/>
  <c r="GUG10" i="1"/>
  <c r="GUH10" i="1"/>
  <c r="GUI10" i="1"/>
  <c r="GUJ10" i="1"/>
  <c r="GUK10" i="1"/>
  <c r="GUL10" i="1"/>
  <c r="GUM10" i="1"/>
  <c r="GUN10" i="1"/>
  <c r="GUO10" i="1"/>
  <c r="GUP10" i="1"/>
  <c r="GUQ10" i="1"/>
  <c r="GUR10" i="1"/>
  <c r="GUS10" i="1"/>
  <c r="GUT10" i="1"/>
  <c r="GUU10" i="1"/>
  <c r="GUV10" i="1"/>
  <c r="GUW10" i="1"/>
  <c r="GUX10" i="1"/>
  <c r="GUY10" i="1"/>
  <c r="GUZ10" i="1"/>
  <c r="GVA10" i="1"/>
  <c r="GVB10" i="1"/>
  <c r="GVC10" i="1"/>
  <c r="GVD10" i="1"/>
  <c r="GVE10" i="1"/>
  <c r="GVF10" i="1"/>
  <c r="GVG10" i="1"/>
  <c r="GVH10" i="1"/>
  <c r="GVI10" i="1"/>
  <c r="GVJ10" i="1"/>
  <c r="GVK10" i="1"/>
  <c r="GVL10" i="1"/>
  <c r="GVM10" i="1"/>
  <c r="GVN10" i="1"/>
  <c r="GVO10" i="1"/>
  <c r="GVP10" i="1"/>
  <c r="GVQ10" i="1"/>
  <c r="GVR10" i="1"/>
  <c r="GVS10" i="1"/>
  <c r="GVT10" i="1"/>
  <c r="GVU10" i="1"/>
  <c r="GVV10" i="1"/>
  <c r="GVW10" i="1"/>
  <c r="GVX10" i="1"/>
  <c r="GVY10" i="1"/>
  <c r="GVZ10" i="1"/>
  <c r="GWA10" i="1"/>
  <c r="GWB10" i="1"/>
  <c r="GWC10" i="1"/>
  <c r="GWD10" i="1"/>
  <c r="GWE10" i="1"/>
  <c r="GWF10" i="1"/>
  <c r="GWG10" i="1"/>
  <c r="GWH10" i="1"/>
  <c r="GWI10" i="1"/>
  <c r="GWJ10" i="1"/>
  <c r="GWK10" i="1"/>
  <c r="GWL10" i="1"/>
  <c r="GWM10" i="1"/>
  <c r="GWN10" i="1"/>
  <c r="GWO10" i="1"/>
  <c r="GWP10" i="1"/>
  <c r="GWQ10" i="1"/>
  <c r="GWR10" i="1"/>
  <c r="GWS10" i="1"/>
  <c r="GWT10" i="1"/>
  <c r="GWU10" i="1"/>
  <c r="GWV10" i="1"/>
  <c r="GWW10" i="1"/>
  <c r="GWX10" i="1"/>
  <c r="GWY10" i="1"/>
  <c r="GWZ10" i="1"/>
  <c r="GXA10" i="1"/>
  <c r="GXB10" i="1"/>
  <c r="GXC10" i="1"/>
  <c r="GXD10" i="1"/>
  <c r="GXE10" i="1"/>
  <c r="GXF10" i="1"/>
  <c r="GXG10" i="1"/>
  <c r="GXH10" i="1"/>
  <c r="GXI10" i="1"/>
  <c r="GXJ10" i="1"/>
  <c r="GXK10" i="1"/>
  <c r="GXL10" i="1"/>
  <c r="GXM10" i="1"/>
  <c r="GXN10" i="1"/>
  <c r="GXO10" i="1"/>
  <c r="GXP10" i="1"/>
  <c r="GXQ10" i="1"/>
  <c r="GXR10" i="1"/>
  <c r="GXS10" i="1"/>
  <c r="GXT10" i="1"/>
  <c r="GXU10" i="1"/>
  <c r="GXV10" i="1"/>
  <c r="GXW10" i="1"/>
  <c r="GXX10" i="1"/>
  <c r="GXY10" i="1"/>
  <c r="GXZ10" i="1"/>
  <c r="GYA10" i="1"/>
  <c r="GYB10" i="1"/>
  <c r="GYC10" i="1"/>
  <c r="GYD10" i="1"/>
  <c r="GYE10" i="1"/>
  <c r="GYF10" i="1"/>
  <c r="GYG10" i="1"/>
  <c r="GYH10" i="1"/>
  <c r="GYI10" i="1"/>
  <c r="GYJ10" i="1"/>
  <c r="GYK10" i="1"/>
  <c r="GYL10" i="1"/>
  <c r="GYM10" i="1"/>
  <c r="GYN10" i="1"/>
  <c r="GYO10" i="1"/>
  <c r="GYP10" i="1"/>
  <c r="GYQ10" i="1"/>
  <c r="GYR10" i="1"/>
  <c r="GYS10" i="1"/>
  <c r="GYT10" i="1"/>
  <c r="GYU10" i="1"/>
  <c r="GYV10" i="1"/>
  <c r="GYW10" i="1"/>
  <c r="GYX10" i="1"/>
  <c r="GYY10" i="1"/>
  <c r="GYZ10" i="1"/>
  <c r="GZA10" i="1"/>
  <c r="GZB10" i="1"/>
  <c r="GZC10" i="1"/>
  <c r="GZD10" i="1"/>
  <c r="GZE10" i="1"/>
  <c r="GZF10" i="1"/>
  <c r="GZG10" i="1"/>
  <c r="GZH10" i="1"/>
  <c r="GZI10" i="1"/>
  <c r="GZJ10" i="1"/>
  <c r="GZK10" i="1"/>
  <c r="GZL10" i="1"/>
  <c r="GZM10" i="1"/>
  <c r="GZN10" i="1"/>
  <c r="GZO10" i="1"/>
  <c r="GZP10" i="1"/>
  <c r="GZQ10" i="1"/>
  <c r="GZR10" i="1"/>
  <c r="GZS10" i="1"/>
  <c r="GZT10" i="1"/>
  <c r="GZU10" i="1"/>
  <c r="GZV10" i="1"/>
  <c r="GZW10" i="1"/>
  <c r="GZX10" i="1"/>
  <c r="GZY10" i="1"/>
  <c r="GZZ10" i="1"/>
  <c r="HAA10" i="1"/>
  <c r="HAB10" i="1"/>
  <c r="HAC10" i="1"/>
  <c r="HAD10" i="1"/>
  <c r="HAE10" i="1"/>
  <c r="HAF10" i="1"/>
  <c r="HAG10" i="1"/>
  <c r="HAH10" i="1"/>
  <c r="HAI10" i="1"/>
  <c r="HAJ10" i="1"/>
  <c r="HAK10" i="1"/>
  <c r="HAL10" i="1"/>
  <c r="HAM10" i="1"/>
  <c r="HAN10" i="1"/>
  <c r="HAO10" i="1"/>
  <c r="HAP10" i="1"/>
  <c r="HAQ10" i="1"/>
  <c r="HAR10" i="1"/>
  <c r="HAS10" i="1"/>
  <c r="HAT10" i="1"/>
  <c r="HAU10" i="1"/>
  <c r="HAV10" i="1"/>
  <c r="HAW10" i="1"/>
  <c r="HAX10" i="1"/>
  <c r="HAY10" i="1"/>
  <c r="HAZ10" i="1"/>
  <c r="HBA10" i="1"/>
  <c r="HBB10" i="1"/>
  <c r="HBC10" i="1"/>
  <c r="HBD10" i="1"/>
  <c r="HBE10" i="1"/>
  <c r="HBF10" i="1"/>
  <c r="HBG10" i="1"/>
  <c r="HBH10" i="1"/>
  <c r="HBI10" i="1"/>
  <c r="HBJ10" i="1"/>
  <c r="HBK10" i="1"/>
  <c r="HBL10" i="1"/>
  <c r="HBM10" i="1"/>
  <c r="HBN10" i="1"/>
  <c r="HBO10" i="1"/>
  <c r="HBP10" i="1"/>
  <c r="HBQ10" i="1"/>
  <c r="HBR10" i="1"/>
  <c r="HBS10" i="1"/>
  <c r="HBT10" i="1"/>
  <c r="HBU10" i="1"/>
  <c r="HBV10" i="1"/>
  <c r="HBW10" i="1"/>
  <c r="HBX10" i="1"/>
  <c r="HBY10" i="1"/>
  <c r="HBZ10" i="1"/>
  <c r="HCA10" i="1"/>
  <c r="HCB10" i="1"/>
  <c r="HCC10" i="1"/>
  <c r="HCD10" i="1"/>
  <c r="HCE10" i="1"/>
  <c r="HCF10" i="1"/>
  <c r="HCG10" i="1"/>
  <c r="HCH10" i="1"/>
  <c r="HCI10" i="1"/>
  <c r="HCJ10" i="1"/>
  <c r="HCK10" i="1"/>
  <c r="HCL10" i="1"/>
  <c r="HCM10" i="1"/>
  <c r="HCN10" i="1"/>
  <c r="HCO10" i="1"/>
  <c r="HCP10" i="1"/>
  <c r="HCQ10" i="1"/>
  <c r="HCR10" i="1"/>
  <c r="HCS10" i="1"/>
  <c r="HCT10" i="1"/>
  <c r="HCU10" i="1"/>
  <c r="HCV10" i="1"/>
  <c r="HCW10" i="1"/>
  <c r="HCX10" i="1"/>
  <c r="HCY10" i="1"/>
  <c r="HCZ10" i="1"/>
  <c r="HDA10" i="1"/>
  <c r="HDB10" i="1"/>
  <c r="HDC10" i="1"/>
  <c r="HDD10" i="1"/>
  <c r="HDE10" i="1"/>
  <c r="HDF10" i="1"/>
  <c r="HDG10" i="1"/>
  <c r="HDH10" i="1"/>
  <c r="HDI10" i="1"/>
  <c r="HDJ10" i="1"/>
  <c r="HDK10" i="1"/>
  <c r="HDL10" i="1"/>
  <c r="HDM10" i="1"/>
  <c r="HDN10" i="1"/>
  <c r="HDO10" i="1"/>
  <c r="HDP10" i="1"/>
  <c r="HDQ10" i="1"/>
  <c r="HDR10" i="1"/>
  <c r="HDS10" i="1"/>
  <c r="HDT10" i="1"/>
  <c r="HDU10" i="1"/>
  <c r="HDV10" i="1"/>
  <c r="HDW10" i="1"/>
  <c r="HDX10" i="1"/>
  <c r="HDY10" i="1"/>
  <c r="HDZ10" i="1"/>
  <c r="HEA10" i="1"/>
  <c r="HEB10" i="1"/>
  <c r="HEC10" i="1"/>
  <c r="HED10" i="1"/>
  <c r="HEE10" i="1"/>
  <c r="HEF10" i="1"/>
  <c r="HEG10" i="1"/>
  <c r="HEH10" i="1"/>
  <c r="HEI10" i="1"/>
  <c r="HEJ10" i="1"/>
  <c r="HEK10" i="1"/>
  <c r="HEL10" i="1"/>
  <c r="HEM10" i="1"/>
  <c r="HEN10" i="1"/>
  <c r="HEO10" i="1"/>
  <c r="HEP10" i="1"/>
  <c r="HEQ10" i="1"/>
  <c r="HER10" i="1"/>
  <c r="HES10" i="1"/>
  <c r="HET10" i="1"/>
  <c r="HEU10" i="1"/>
  <c r="HEV10" i="1"/>
  <c r="HEW10" i="1"/>
  <c r="HEX10" i="1"/>
  <c r="HEY10" i="1"/>
  <c r="HEZ10" i="1"/>
  <c r="HFA10" i="1"/>
  <c r="HFB10" i="1"/>
  <c r="HFC10" i="1"/>
  <c r="HFD10" i="1"/>
  <c r="HFE10" i="1"/>
  <c r="HFF10" i="1"/>
  <c r="HFG10" i="1"/>
  <c r="HFH10" i="1"/>
  <c r="HFI10" i="1"/>
  <c r="HFJ10" i="1"/>
  <c r="HFK10" i="1"/>
  <c r="HFL10" i="1"/>
  <c r="HFM10" i="1"/>
  <c r="HFN10" i="1"/>
  <c r="HFO10" i="1"/>
  <c r="HFP10" i="1"/>
  <c r="HFQ10" i="1"/>
  <c r="HFR10" i="1"/>
  <c r="HFS10" i="1"/>
  <c r="HFT10" i="1"/>
  <c r="HFU10" i="1"/>
  <c r="HFV10" i="1"/>
  <c r="HFW10" i="1"/>
  <c r="HFX10" i="1"/>
  <c r="HFY10" i="1"/>
  <c r="HFZ10" i="1"/>
  <c r="HGA10" i="1"/>
  <c r="HGB10" i="1"/>
  <c r="HGC10" i="1"/>
  <c r="HGD10" i="1"/>
  <c r="HGE10" i="1"/>
  <c r="HGF10" i="1"/>
  <c r="HGG10" i="1"/>
  <c r="HGH10" i="1"/>
  <c r="HGI10" i="1"/>
  <c r="HGJ10" i="1"/>
  <c r="HGK10" i="1"/>
  <c r="HGL10" i="1"/>
  <c r="HGM10" i="1"/>
  <c r="HGN10" i="1"/>
  <c r="HGO10" i="1"/>
  <c r="HGP10" i="1"/>
  <c r="HGQ10" i="1"/>
  <c r="HGR10" i="1"/>
  <c r="HGS10" i="1"/>
  <c r="HGT10" i="1"/>
  <c r="HGU10" i="1"/>
  <c r="HGV10" i="1"/>
  <c r="HGW10" i="1"/>
  <c r="HGX10" i="1"/>
  <c r="HGY10" i="1"/>
  <c r="HGZ10" i="1"/>
  <c r="HHA10" i="1"/>
  <c r="HHB10" i="1"/>
  <c r="HHC10" i="1"/>
  <c r="HHD10" i="1"/>
  <c r="HHE10" i="1"/>
  <c r="HHF10" i="1"/>
  <c r="HHG10" i="1"/>
  <c r="HHH10" i="1"/>
  <c r="HHI10" i="1"/>
  <c r="HHJ10" i="1"/>
  <c r="HHK10" i="1"/>
  <c r="HHL10" i="1"/>
  <c r="HHM10" i="1"/>
  <c r="HHN10" i="1"/>
  <c r="HHO10" i="1"/>
  <c r="HHP10" i="1"/>
  <c r="HHQ10" i="1"/>
  <c r="HHR10" i="1"/>
  <c r="HHS10" i="1"/>
  <c r="HHT10" i="1"/>
  <c r="HHU10" i="1"/>
  <c r="HHV10" i="1"/>
  <c r="HHW10" i="1"/>
  <c r="HHX10" i="1"/>
  <c r="HHY10" i="1"/>
  <c r="HHZ10" i="1"/>
  <c r="HIA10" i="1"/>
  <c r="HIB10" i="1"/>
  <c r="HIC10" i="1"/>
  <c r="HID10" i="1"/>
  <c r="HIE10" i="1"/>
  <c r="HIF10" i="1"/>
  <c r="HIG10" i="1"/>
  <c r="HIH10" i="1"/>
  <c r="HII10" i="1"/>
  <c r="HIJ10" i="1"/>
  <c r="HIK10" i="1"/>
  <c r="HIL10" i="1"/>
  <c r="HIM10" i="1"/>
  <c r="HIN10" i="1"/>
  <c r="HIO10" i="1"/>
  <c r="HIP10" i="1"/>
  <c r="HIQ10" i="1"/>
  <c r="HIR10" i="1"/>
  <c r="HIS10" i="1"/>
  <c r="HIT10" i="1"/>
  <c r="HIU10" i="1"/>
  <c r="HIV10" i="1"/>
  <c r="HIW10" i="1"/>
  <c r="HIX10" i="1"/>
  <c r="HIY10" i="1"/>
  <c r="HIZ10" i="1"/>
  <c r="HJA10" i="1"/>
  <c r="HJB10" i="1"/>
  <c r="HJC10" i="1"/>
  <c r="HJD10" i="1"/>
  <c r="HJE10" i="1"/>
  <c r="HJF10" i="1"/>
  <c r="HJG10" i="1"/>
  <c r="HJH10" i="1"/>
  <c r="HJI10" i="1"/>
  <c r="HJJ10" i="1"/>
  <c r="HJK10" i="1"/>
  <c r="HJL10" i="1"/>
  <c r="HJM10" i="1"/>
  <c r="HJN10" i="1"/>
  <c r="HJO10" i="1"/>
  <c r="HJP10" i="1"/>
  <c r="HJQ10" i="1"/>
  <c r="HJR10" i="1"/>
  <c r="HJS10" i="1"/>
  <c r="HJT10" i="1"/>
  <c r="HJU10" i="1"/>
  <c r="HJV10" i="1"/>
  <c r="HJW10" i="1"/>
  <c r="HJX10" i="1"/>
  <c r="HJY10" i="1"/>
  <c r="HJZ10" i="1"/>
  <c r="HKA10" i="1"/>
  <c r="HKB10" i="1"/>
  <c r="HKC10" i="1"/>
  <c r="HKD10" i="1"/>
  <c r="HKE10" i="1"/>
  <c r="HKF10" i="1"/>
  <c r="HKG10" i="1"/>
  <c r="HKH10" i="1"/>
  <c r="HKI10" i="1"/>
  <c r="HKJ10" i="1"/>
  <c r="HKK10" i="1"/>
  <c r="HKL10" i="1"/>
  <c r="HKM10" i="1"/>
  <c r="HKN10" i="1"/>
  <c r="HKO10" i="1"/>
  <c r="HKP10" i="1"/>
  <c r="HKQ10" i="1"/>
  <c r="HKR10" i="1"/>
  <c r="HKS10" i="1"/>
  <c r="HKT10" i="1"/>
  <c r="HKU10" i="1"/>
  <c r="HKV10" i="1"/>
  <c r="HKW10" i="1"/>
  <c r="HKX10" i="1"/>
  <c r="HKY10" i="1"/>
  <c r="HKZ10" i="1"/>
  <c r="HLA10" i="1"/>
  <c r="HLB10" i="1"/>
  <c r="HLC10" i="1"/>
  <c r="HLD10" i="1"/>
  <c r="HLE10" i="1"/>
  <c r="HLF10" i="1"/>
  <c r="HLG10" i="1"/>
  <c r="HLH10" i="1"/>
  <c r="HLI10" i="1"/>
  <c r="HLJ10" i="1"/>
  <c r="HLK10" i="1"/>
  <c r="HLL10" i="1"/>
  <c r="HLM10" i="1"/>
  <c r="HLN10" i="1"/>
  <c r="HLO10" i="1"/>
  <c r="HLP10" i="1"/>
  <c r="HLQ10" i="1"/>
  <c r="HLR10" i="1"/>
  <c r="HLS10" i="1"/>
  <c r="HLT10" i="1"/>
  <c r="HLU10" i="1"/>
  <c r="HLV10" i="1"/>
  <c r="HLW10" i="1"/>
  <c r="HLX10" i="1"/>
  <c r="HLY10" i="1"/>
  <c r="HLZ10" i="1"/>
  <c r="HMA10" i="1"/>
  <c r="HMB10" i="1"/>
  <c r="HMC10" i="1"/>
  <c r="HMD10" i="1"/>
  <c r="HME10" i="1"/>
  <c r="HMF10" i="1"/>
  <c r="HMG10" i="1"/>
  <c r="HMH10" i="1"/>
  <c r="HMI10" i="1"/>
  <c r="HMJ10" i="1"/>
  <c r="HMK10" i="1"/>
  <c r="HML10" i="1"/>
  <c r="HMM10" i="1"/>
  <c r="HMN10" i="1"/>
  <c r="HMO10" i="1"/>
  <c r="HMP10" i="1"/>
  <c r="HMQ10" i="1"/>
  <c r="HMR10" i="1"/>
  <c r="HMS10" i="1"/>
  <c r="HMT10" i="1"/>
  <c r="HMU10" i="1"/>
  <c r="HMV10" i="1"/>
  <c r="HMW10" i="1"/>
  <c r="HMX10" i="1"/>
  <c r="HMY10" i="1"/>
  <c r="HMZ10" i="1"/>
  <c r="HNA10" i="1"/>
  <c r="HNB10" i="1"/>
  <c r="HNC10" i="1"/>
  <c r="HND10" i="1"/>
  <c r="HNE10" i="1"/>
  <c r="HNF10" i="1"/>
  <c r="HNG10" i="1"/>
  <c r="HNH10" i="1"/>
  <c r="HNI10" i="1"/>
  <c r="HNJ10" i="1"/>
  <c r="HNK10" i="1"/>
  <c r="HNL10" i="1"/>
  <c r="HNM10" i="1"/>
  <c r="HNN10" i="1"/>
  <c r="HNO10" i="1"/>
  <c r="HNP10" i="1"/>
  <c r="HNQ10" i="1"/>
  <c r="HNR10" i="1"/>
  <c r="HNS10" i="1"/>
  <c r="HNT10" i="1"/>
  <c r="HNU10" i="1"/>
  <c r="HNV10" i="1"/>
  <c r="HNW10" i="1"/>
  <c r="HNX10" i="1"/>
  <c r="HNY10" i="1"/>
  <c r="HNZ10" i="1"/>
  <c r="HOA10" i="1"/>
  <c r="HOB10" i="1"/>
  <c r="HOC10" i="1"/>
  <c r="HOD10" i="1"/>
  <c r="HOE10" i="1"/>
  <c r="HOF10" i="1"/>
  <c r="HOG10" i="1"/>
  <c r="HOH10" i="1"/>
  <c r="HOI10" i="1"/>
  <c r="HOJ10" i="1"/>
  <c r="HOK10" i="1"/>
  <c r="HOL10" i="1"/>
  <c r="HOM10" i="1"/>
  <c r="HON10" i="1"/>
  <c r="HOO10" i="1"/>
  <c r="HOP10" i="1"/>
  <c r="HOQ10" i="1"/>
  <c r="HOR10" i="1"/>
  <c r="HOS10" i="1"/>
  <c r="HOT10" i="1"/>
  <c r="HOU10" i="1"/>
  <c r="HOV10" i="1"/>
  <c r="HOW10" i="1"/>
  <c r="HOX10" i="1"/>
  <c r="HOY10" i="1"/>
  <c r="HOZ10" i="1"/>
  <c r="HPA10" i="1"/>
  <c r="HPB10" i="1"/>
  <c r="HPC10" i="1"/>
  <c r="HPD10" i="1"/>
  <c r="HPE10" i="1"/>
  <c r="HPF10" i="1"/>
  <c r="HPG10" i="1"/>
  <c r="HPH10" i="1"/>
  <c r="HPI10" i="1"/>
  <c r="HPJ10" i="1"/>
  <c r="HPK10" i="1"/>
  <c r="HPL10" i="1"/>
  <c r="HPM10" i="1"/>
  <c r="HPN10" i="1"/>
  <c r="HPO10" i="1"/>
  <c r="HPP10" i="1"/>
  <c r="HPQ10" i="1"/>
  <c r="HPR10" i="1"/>
  <c r="HPS10" i="1"/>
  <c r="HPT10" i="1"/>
  <c r="HPU10" i="1"/>
  <c r="HPV10" i="1"/>
  <c r="HPW10" i="1"/>
  <c r="HPX10" i="1"/>
  <c r="HPY10" i="1"/>
  <c r="HPZ10" i="1"/>
  <c r="HQA10" i="1"/>
  <c r="HQB10" i="1"/>
  <c r="HQC10" i="1"/>
  <c r="HQD10" i="1"/>
  <c r="HQE10" i="1"/>
  <c r="HQF10" i="1"/>
  <c r="HQG10" i="1"/>
  <c r="HQH10" i="1"/>
  <c r="HQI10" i="1"/>
  <c r="HQJ10" i="1"/>
  <c r="HQK10" i="1"/>
  <c r="HQL10" i="1"/>
  <c r="HQM10" i="1"/>
  <c r="HQN10" i="1"/>
  <c r="HQO10" i="1"/>
  <c r="HQP10" i="1"/>
  <c r="HQQ10" i="1"/>
  <c r="HQR10" i="1"/>
  <c r="HQS10" i="1"/>
  <c r="HQT10" i="1"/>
  <c r="HQU10" i="1"/>
  <c r="HQV10" i="1"/>
  <c r="HQW10" i="1"/>
  <c r="HQX10" i="1"/>
  <c r="HQY10" i="1"/>
  <c r="HQZ10" i="1"/>
  <c r="HRA10" i="1"/>
  <c r="HRB10" i="1"/>
  <c r="HRC10" i="1"/>
  <c r="HRD10" i="1"/>
  <c r="HRE10" i="1"/>
  <c r="HRF10" i="1"/>
  <c r="HRG10" i="1"/>
  <c r="HRH10" i="1"/>
  <c r="HRI10" i="1"/>
  <c r="HRJ10" i="1"/>
  <c r="HRK10" i="1"/>
  <c r="HRL10" i="1"/>
  <c r="HRM10" i="1"/>
  <c r="HRN10" i="1"/>
  <c r="HRO10" i="1"/>
  <c r="HRP10" i="1"/>
  <c r="HRQ10" i="1"/>
  <c r="HRR10" i="1"/>
  <c r="HRS10" i="1"/>
  <c r="HRT10" i="1"/>
  <c r="HRU10" i="1"/>
  <c r="HRV10" i="1"/>
  <c r="HRW10" i="1"/>
  <c r="HRX10" i="1"/>
  <c r="HRY10" i="1"/>
  <c r="HRZ10" i="1"/>
  <c r="HSA10" i="1"/>
  <c r="HSB10" i="1"/>
  <c r="HSC10" i="1"/>
  <c r="HSD10" i="1"/>
  <c r="HSE10" i="1"/>
  <c r="HSF10" i="1"/>
  <c r="HSG10" i="1"/>
  <c r="HSH10" i="1"/>
  <c r="HSI10" i="1"/>
  <c r="HSJ10" i="1"/>
  <c r="HSK10" i="1"/>
  <c r="HSL10" i="1"/>
  <c r="HSM10" i="1"/>
  <c r="HSN10" i="1"/>
  <c r="HSO10" i="1"/>
  <c r="HSP10" i="1"/>
  <c r="HSQ10" i="1"/>
  <c r="HSR10" i="1"/>
  <c r="HSS10" i="1"/>
  <c r="HST10" i="1"/>
  <c r="HSU10" i="1"/>
  <c r="HSV10" i="1"/>
  <c r="HSW10" i="1"/>
  <c r="HSX10" i="1"/>
  <c r="HSY10" i="1"/>
  <c r="HSZ10" i="1"/>
  <c r="HTA10" i="1"/>
  <c r="HTB10" i="1"/>
  <c r="HTC10" i="1"/>
  <c r="HTD10" i="1"/>
  <c r="HTE10" i="1"/>
  <c r="HTF10" i="1"/>
  <c r="HTG10" i="1"/>
  <c r="HTH10" i="1"/>
  <c r="HTI10" i="1"/>
  <c r="HTJ10" i="1"/>
  <c r="HTK10" i="1"/>
  <c r="HTL10" i="1"/>
  <c r="HTM10" i="1"/>
  <c r="HTN10" i="1"/>
  <c r="HTO10" i="1"/>
  <c r="HTP10" i="1"/>
  <c r="HTQ10" i="1"/>
  <c r="HTR10" i="1"/>
  <c r="HTS10" i="1"/>
  <c r="HTT10" i="1"/>
  <c r="HTU10" i="1"/>
  <c r="HTV10" i="1"/>
  <c r="HTW10" i="1"/>
  <c r="HTX10" i="1"/>
  <c r="HTY10" i="1"/>
  <c r="HTZ10" i="1"/>
  <c r="HUA10" i="1"/>
  <c r="HUB10" i="1"/>
  <c r="HUC10" i="1"/>
  <c r="HUD10" i="1"/>
  <c r="HUE10" i="1"/>
  <c r="HUF10" i="1"/>
  <c r="HUG10" i="1"/>
  <c r="HUH10" i="1"/>
  <c r="HUI10" i="1"/>
  <c r="HUJ10" i="1"/>
  <c r="HUK10" i="1"/>
  <c r="HUL10" i="1"/>
  <c r="HUM10" i="1"/>
  <c r="HUN10" i="1"/>
  <c r="HUO10" i="1"/>
  <c r="HUP10" i="1"/>
  <c r="HUQ10" i="1"/>
  <c r="HUR10" i="1"/>
  <c r="HUS10" i="1"/>
  <c r="HUT10" i="1"/>
  <c r="HUU10" i="1"/>
  <c r="HUV10" i="1"/>
  <c r="HUW10" i="1"/>
  <c r="HUX10" i="1"/>
  <c r="HUY10" i="1"/>
  <c r="HUZ10" i="1"/>
  <c r="HVA10" i="1"/>
  <c r="HVB10" i="1"/>
  <c r="HVC10" i="1"/>
  <c r="HVD10" i="1"/>
  <c r="HVE10" i="1"/>
  <c r="HVF10" i="1"/>
  <c r="HVG10" i="1"/>
  <c r="HVH10" i="1"/>
  <c r="HVI10" i="1"/>
  <c r="HVJ10" i="1"/>
  <c r="HVK10" i="1"/>
  <c r="HVL10" i="1"/>
  <c r="HVM10" i="1"/>
  <c r="HVN10" i="1"/>
  <c r="HVO10" i="1"/>
  <c r="HVP10" i="1"/>
  <c r="HVQ10" i="1"/>
  <c r="HVR10" i="1"/>
  <c r="HVS10" i="1"/>
  <c r="HVT10" i="1"/>
  <c r="HVU10" i="1"/>
  <c r="HVV10" i="1"/>
  <c r="HVW10" i="1"/>
  <c r="HVX10" i="1"/>
  <c r="HVY10" i="1"/>
  <c r="HVZ10" i="1"/>
  <c r="HWA10" i="1"/>
  <c r="HWB10" i="1"/>
  <c r="HWC10" i="1"/>
  <c r="HWD10" i="1"/>
  <c r="HWE10" i="1"/>
  <c r="HWF10" i="1"/>
  <c r="HWG10" i="1"/>
  <c r="HWH10" i="1"/>
  <c r="HWI10" i="1"/>
  <c r="HWJ10" i="1"/>
  <c r="HWK10" i="1"/>
  <c r="HWL10" i="1"/>
  <c r="HWM10" i="1"/>
  <c r="HWN10" i="1"/>
  <c r="HWO10" i="1"/>
  <c r="HWP10" i="1"/>
  <c r="HWQ10" i="1"/>
  <c r="HWR10" i="1"/>
  <c r="HWS10" i="1"/>
  <c r="HWT10" i="1"/>
  <c r="HWU10" i="1"/>
  <c r="HWV10" i="1"/>
  <c r="HWW10" i="1"/>
  <c r="HWX10" i="1"/>
  <c r="HWY10" i="1"/>
  <c r="HWZ10" i="1"/>
  <c r="HXA10" i="1"/>
  <c r="HXB10" i="1"/>
  <c r="HXC10" i="1"/>
  <c r="HXD10" i="1"/>
  <c r="HXE10" i="1"/>
  <c r="HXF10" i="1"/>
  <c r="HXG10" i="1"/>
  <c r="HXH10" i="1"/>
  <c r="HXI10" i="1"/>
  <c r="HXJ10" i="1"/>
  <c r="HXK10" i="1"/>
  <c r="HXL10" i="1"/>
  <c r="HXM10" i="1"/>
  <c r="HXN10" i="1"/>
  <c r="HXO10" i="1"/>
  <c r="HXP10" i="1"/>
  <c r="HXQ10" i="1"/>
  <c r="HXR10" i="1"/>
  <c r="HXS10" i="1"/>
  <c r="HXT10" i="1"/>
  <c r="HXU10" i="1"/>
  <c r="HXV10" i="1"/>
  <c r="HXW10" i="1"/>
  <c r="HXX10" i="1"/>
  <c r="HXY10" i="1"/>
  <c r="HXZ10" i="1"/>
  <c r="HYA10" i="1"/>
  <c r="HYB10" i="1"/>
  <c r="HYC10" i="1"/>
  <c r="HYD10" i="1"/>
  <c r="HYE10" i="1"/>
  <c r="HYF10" i="1"/>
  <c r="HYG10" i="1"/>
  <c r="HYH10" i="1"/>
  <c r="HYI10" i="1"/>
  <c r="HYJ10" i="1"/>
  <c r="HYK10" i="1"/>
  <c r="HYL10" i="1"/>
  <c r="HYM10" i="1"/>
  <c r="HYN10" i="1"/>
  <c r="HYO10" i="1"/>
  <c r="HYP10" i="1"/>
  <c r="HYQ10" i="1"/>
  <c r="HYR10" i="1"/>
  <c r="HYS10" i="1"/>
  <c r="HYT10" i="1"/>
  <c r="HYU10" i="1"/>
  <c r="HYV10" i="1"/>
  <c r="HYW10" i="1"/>
  <c r="HYX10" i="1"/>
  <c r="HYY10" i="1"/>
  <c r="HYZ10" i="1"/>
  <c r="HZA10" i="1"/>
  <c r="HZB10" i="1"/>
  <c r="HZC10" i="1"/>
  <c r="HZD10" i="1"/>
  <c r="HZE10" i="1"/>
  <c r="HZF10" i="1"/>
  <c r="HZG10" i="1"/>
  <c r="HZH10" i="1"/>
  <c r="HZI10" i="1"/>
  <c r="HZJ10" i="1"/>
  <c r="HZK10" i="1"/>
  <c r="HZL10" i="1"/>
  <c r="HZM10" i="1"/>
  <c r="HZN10" i="1"/>
  <c r="HZO10" i="1"/>
  <c r="HZP10" i="1"/>
  <c r="HZQ10" i="1"/>
  <c r="HZR10" i="1"/>
  <c r="HZS10" i="1"/>
  <c r="HZT10" i="1"/>
  <c r="HZU10" i="1"/>
  <c r="HZV10" i="1"/>
  <c r="HZW10" i="1"/>
  <c r="HZX10" i="1"/>
  <c r="HZY10" i="1"/>
  <c r="HZZ10" i="1"/>
  <c r="IAA10" i="1"/>
  <c r="IAB10" i="1"/>
  <c r="IAC10" i="1"/>
  <c r="IAD10" i="1"/>
  <c r="IAE10" i="1"/>
  <c r="IAF10" i="1"/>
  <c r="IAG10" i="1"/>
  <c r="IAH10" i="1"/>
  <c r="IAI10" i="1"/>
  <c r="IAJ10" i="1"/>
  <c r="IAK10" i="1"/>
  <c r="IAL10" i="1"/>
  <c r="IAM10" i="1"/>
  <c r="IAN10" i="1"/>
  <c r="IAO10" i="1"/>
  <c r="IAP10" i="1"/>
  <c r="IAQ10" i="1"/>
  <c r="IAR10" i="1"/>
  <c r="IAS10" i="1"/>
  <c r="IAT10" i="1"/>
  <c r="IAU10" i="1"/>
  <c r="IAV10" i="1"/>
  <c r="IAW10" i="1"/>
  <c r="IAX10" i="1"/>
  <c r="IAY10" i="1"/>
  <c r="IAZ10" i="1"/>
  <c r="IBA10" i="1"/>
  <c r="IBB10" i="1"/>
  <c r="IBC10" i="1"/>
  <c r="IBD10" i="1"/>
  <c r="IBE10" i="1"/>
  <c r="IBF10" i="1"/>
  <c r="IBG10" i="1"/>
  <c r="IBH10" i="1"/>
  <c r="IBI10" i="1"/>
  <c r="IBJ10" i="1"/>
  <c r="IBK10" i="1"/>
  <c r="IBL10" i="1"/>
  <c r="IBM10" i="1"/>
  <c r="IBN10" i="1"/>
  <c r="IBO10" i="1"/>
  <c r="IBP10" i="1"/>
  <c r="IBQ10" i="1"/>
  <c r="IBR10" i="1"/>
  <c r="IBS10" i="1"/>
  <c r="IBT10" i="1"/>
  <c r="IBU10" i="1"/>
  <c r="IBV10" i="1"/>
  <c r="IBW10" i="1"/>
  <c r="IBX10" i="1"/>
  <c r="IBY10" i="1"/>
  <c r="IBZ10" i="1"/>
  <c r="ICA10" i="1"/>
  <c r="ICB10" i="1"/>
  <c r="ICC10" i="1"/>
  <c r="ICD10" i="1"/>
  <c r="ICE10" i="1"/>
  <c r="ICF10" i="1"/>
  <c r="ICG10" i="1"/>
  <c r="ICH10" i="1"/>
  <c r="ICI10" i="1"/>
  <c r="ICJ10" i="1"/>
  <c r="ICK10" i="1"/>
  <c r="ICL10" i="1"/>
  <c r="ICM10" i="1"/>
  <c r="ICN10" i="1"/>
  <c r="ICO10" i="1"/>
  <c r="ICP10" i="1"/>
  <c r="ICQ10" i="1"/>
  <c r="ICR10" i="1"/>
  <c r="ICS10" i="1"/>
  <c r="ICT10" i="1"/>
  <c r="ICU10" i="1"/>
  <c r="ICV10" i="1"/>
  <c r="ICW10" i="1"/>
  <c r="ICX10" i="1"/>
  <c r="ICY10" i="1"/>
  <c r="ICZ10" i="1"/>
  <c r="IDA10" i="1"/>
  <c r="IDB10" i="1"/>
  <c r="IDC10" i="1"/>
  <c r="IDD10" i="1"/>
  <c r="IDE10" i="1"/>
  <c r="IDF10" i="1"/>
  <c r="IDG10" i="1"/>
  <c r="IDH10" i="1"/>
  <c r="IDI10" i="1"/>
  <c r="IDJ10" i="1"/>
  <c r="IDK10" i="1"/>
  <c r="IDL10" i="1"/>
  <c r="IDM10" i="1"/>
  <c r="IDN10" i="1"/>
  <c r="IDO10" i="1"/>
  <c r="IDP10" i="1"/>
  <c r="IDQ10" i="1"/>
  <c r="IDR10" i="1"/>
  <c r="IDS10" i="1"/>
  <c r="IDT10" i="1"/>
  <c r="IDU10" i="1"/>
  <c r="IDV10" i="1"/>
  <c r="IDW10" i="1"/>
  <c r="IDX10" i="1"/>
  <c r="IDY10" i="1"/>
  <c r="IDZ10" i="1"/>
  <c r="IEA10" i="1"/>
  <c r="IEB10" i="1"/>
  <c r="IEC10" i="1"/>
  <c r="IED10" i="1"/>
  <c r="IEE10" i="1"/>
  <c r="IEF10" i="1"/>
  <c r="IEG10" i="1"/>
  <c r="IEH10" i="1"/>
  <c r="IEI10" i="1"/>
  <c r="IEJ10" i="1"/>
  <c r="IEK10" i="1"/>
  <c r="IEL10" i="1"/>
  <c r="IEM10" i="1"/>
  <c r="IEN10" i="1"/>
  <c r="IEO10" i="1"/>
  <c r="IEP10" i="1"/>
  <c r="IEQ10" i="1"/>
  <c r="IER10" i="1"/>
  <c r="IES10" i="1"/>
  <c r="IET10" i="1"/>
  <c r="IEU10" i="1"/>
  <c r="IEV10" i="1"/>
  <c r="IEW10" i="1"/>
  <c r="IEX10" i="1"/>
  <c r="IEY10" i="1"/>
  <c r="IEZ10" i="1"/>
  <c r="IFA10" i="1"/>
  <c r="IFB10" i="1"/>
  <c r="IFC10" i="1"/>
  <c r="IFD10" i="1"/>
  <c r="IFE10" i="1"/>
  <c r="IFF10" i="1"/>
  <c r="IFG10" i="1"/>
  <c r="IFH10" i="1"/>
  <c r="IFI10" i="1"/>
  <c r="IFJ10" i="1"/>
  <c r="IFK10" i="1"/>
  <c r="IFL10" i="1"/>
  <c r="IFM10" i="1"/>
  <c r="IFN10" i="1"/>
  <c r="IFO10" i="1"/>
  <c r="IFP10" i="1"/>
  <c r="IFQ10" i="1"/>
  <c r="IFR10" i="1"/>
  <c r="IFS10" i="1"/>
  <c r="IFT10" i="1"/>
  <c r="IFU10" i="1"/>
  <c r="IFV10" i="1"/>
  <c r="IFW10" i="1"/>
  <c r="IFX10" i="1"/>
  <c r="IFY10" i="1"/>
  <c r="IFZ10" i="1"/>
  <c r="IGA10" i="1"/>
  <c r="IGB10" i="1"/>
  <c r="IGC10" i="1"/>
  <c r="IGD10" i="1"/>
  <c r="IGE10" i="1"/>
  <c r="IGF10" i="1"/>
  <c r="IGG10" i="1"/>
  <c r="IGH10" i="1"/>
  <c r="IGI10" i="1"/>
  <c r="IGJ10" i="1"/>
  <c r="IGK10" i="1"/>
  <c r="IGL10" i="1"/>
  <c r="IGM10" i="1"/>
  <c r="IGN10" i="1"/>
  <c r="IGO10" i="1"/>
  <c r="IGP10" i="1"/>
  <c r="IGQ10" i="1"/>
  <c r="IGR10" i="1"/>
  <c r="IGS10" i="1"/>
  <c r="IGT10" i="1"/>
  <c r="IGU10" i="1"/>
  <c r="IGV10" i="1"/>
  <c r="IGW10" i="1"/>
  <c r="IGX10" i="1"/>
  <c r="IGY10" i="1"/>
  <c r="IGZ10" i="1"/>
  <c r="IHA10" i="1"/>
  <c r="IHB10" i="1"/>
  <c r="IHC10" i="1"/>
  <c r="IHD10" i="1"/>
  <c r="IHE10" i="1"/>
  <c r="IHF10" i="1"/>
  <c r="IHG10" i="1"/>
  <c r="IHH10" i="1"/>
  <c r="IHI10" i="1"/>
  <c r="IHJ10" i="1"/>
  <c r="IHK10" i="1"/>
  <c r="IHL10" i="1"/>
  <c r="IHM10" i="1"/>
  <c r="IHN10" i="1"/>
  <c r="IHO10" i="1"/>
  <c r="IHP10" i="1"/>
  <c r="IHQ10" i="1"/>
  <c r="IHR10" i="1"/>
  <c r="IHS10" i="1"/>
  <c r="IHT10" i="1"/>
  <c r="IHU10" i="1"/>
  <c r="IHV10" i="1"/>
  <c r="IHW10" i="1"/>
  <c r="IHX10" i="1"/>
  <c r="IHY10" i="1"/>
  <c r="IHZ10" i="1"/>
  <c r="IIA10" i="1"/>
  <c r="IIB10" i="1"/>
  <c r="IIC10" i="1"/>
  <c r="IID10" i="1"/>
  <c r="IIE10" i="1"/>
  <c r="IIF10" i="1"/>
  <c r="IIG10" i="1"/>
  <c r="IIH10" i="1"/>
  <c r="III10" i="1"/>
  <c r="IIJ10" i="1"/>
  <c r="IIK10" i="1"/>
  <c r="IIL10" i="1"/>
  <c r="IIM10" i="1"/>
  <c r="IIN10" i="1"/>
  <c r="IIO10" i="1"/>
  <c r="IIP10" i="1"/>
  <c r="IIQ10" i="1"/>
  <c r="IIR10" i="1"/>
  <c r="IIS10" i="1"/>
  <c r="IIT10" i="1"/>
  <c r="IIU10" i="1"/>
  <c r="IIV10" i="1"/>
  <c r="IIW10" i="1"/>
  <c r="IIX10" i="1"/>
  <c r="IIY10" i="1"/>
  <c r="IIZ10" i="1"/>
  <c r="IJA10" i="1"/>
  <c r="IJB10" i="1"/>
  <c r="IJC10" i="1"/>
  <c r="IJD10" i="1"/>
  <c r="IJE10" i="1"/>
  <c r="IJF10" i="1"/>
  <c r="IJG10" i="1"/>
  <c r="IJH10" i="1"/>
  <c r="IJI10" i="1"/>
  <c r="IJJ10" i="1"/>
  <c r="IJK10" i="1"/>
  <c r="IJL10" i="1"/>
  <c r="IJM10" i="1"/>
  <c r="IJN10" i="1"/>
  <c r="IJO10" i="1"/>
  <c r="IJP10" i="1"/>
  <c r="IJQ10" i="1"/>
  <c r="IJR10" i="1"/>
  <c r="IJS10" i="1"/>
  <c r="IJT10" i="1"/>
  <c r="IJU10" i="1"/>
  <c r="IJV10" i="1"/>
  <c r="IJW10" i="1"/>
  <c r="IJX10" i="1"/>
  <c r="IJY10" i="1"/>
  <c r="IJZ10" i="1"/>
  <c r="IKA10" i="1"/>
  <c r="IKB10" i="1"/>
  <c r="IKC10" i="1"/>
  <c r="IKD10" i="1"/>
  <c r="IKE10" i="1"/>
  <c r="IKF10" i="1"/>
  <c r="IKG10" i="1"/>
  <c r="IKH10" i="1"/>
  <c r="IKI10" i="1"/>
  <c r="IKJ10" i="1"/>
  <c r="IKK10" i="1"/>
  <c r="IKL10" i="1"/>
  <c r="IKM10" i="1"/>
  <c r="IKN10" i="1"/>
  <c r="IKO10" i="1"/>
  <c r="IKP10" i="1"/>
  <c r="IKQ10" i="1"/>
  <c r="IKR10" i="1"/>
  <c r="IKS10" i="1"/>
  <c r="IKT10" i="1"/>
  <c r="IKU10" i="1"/>
  <c r="IKV10" i="1"/>
  <c r="IKW10" i="1"/>
  <c r="IKX10" i="1"/>
  <c r="IKY10" i="1"/>
  <c r="IKZ10" i="1"/>
  <c r="ILA10" i="1"/>
  <c r="ILB10" i="1"/>
  <c r="ILC10" i="1"/>
  <c r="ILD10" i="1"/>
  <c r="ILE10" i="1"/>
  <c r="ILF10" i="1"/>
  <c r="ILG10" i="1"/>
  <c r="ILH10" i="1"/>
  <c r="ILI10" i="1"/>
  <c r="ILJ10" i="1"/>
  <c r="ILK10" i="1"/>
  <c r="ILL10" i="1"/>
  <c r="ILM10" i="1"/>
  <c r="ILN10" i="1"/>
  <c r="ILO10" i="1"/>
  <c r="ILP10" i="1"/>
  <c r="ILQ10" i="1"/>
  <c r="ILR10" i="1"/>
  <c r="ILS10" i="1"/>
  <c r="ILT10" i="1"/>
  <c r="ILU10" i="1"/>
  <c r="ILV10" i="1"/>
  <c r="ILW10" i="1"/>
  <c r="ILX10" i="1"/>
  <c r="ILY10" i="1"/>
  <c r="ILZ10" i="1"/>
  <c r="IMA10" i="1"/>
  <c r="IMB10" i="1"/>
  <c r="IMC10" i="1"/>
  <c r="IMD10" i="1"/>
  <c r="IME10" i="1"/>
  <c r="IMF10" i="1"/>
  <c r="IMG10" i="1"/>
  <c r="IMH10" i="1"/>
  <c r="IMI10" i="1"/>
  <c r="IMJ10" i="1"/>
  <c r="IMK10" i="1"/>
  <c r="IML10" i="1"/>
  <c r="IMM10" i="1"/>
  <c r="IMN10" i="1"/>
  <c r="IMO10" i="1"/>
  <c r="IMP10" i="1"/>
  <c r="IMQ10" i="1"/>
  <c r="IMR10" i="1"/>
  <c r="IMS10" i="1"/>
  <c r="IMT10" i="1"/>
  <c r="IMU10" i="1"/>
  <c r="IMV10" i="1"/>
  <c r="IMW10" i="1"/>
  <c r="IMX10" i="1"/>
  <c r="IMY10" i="1"/>
  <c r="IMZ10" i="1"/>
  <c r="INA10" i="1"/>
  <c r="INB10" i="1"/>
  <c r="INC10" i="1"/>
  <c r="IND10" i="1"/>
  <c r="INE10" i="1"/>
  <c r="INF10" i="1"/>
  <c r="ING10" i="1"/>
  <c r="INH10" i="1"/>
  <c r="INI10" i="1"/>
  <c r="INJ10" i="1"/>
  <c r="INK10" i="1"/>
  <c r="INL10" i="1"/>
  <c r="INM10" i="1"/>
  <c r="INN10" i="1"/>
  <c r="INO10" i="1"/>
  <c r="INP10" i="1"/>
  <c r="INQ10" i="1"/>
  <c r="INR10" i="1"/>
  <c r="INS10" i="1"/>
  <c r="INT10" i="1"/>
  <c r="INU10" i="1"/>
  <c r="INV10" i="1"/>
  <c r="INW10" i="1"/>
  <c r="INX10" i="1"/>
  <c r="INY10" i="1"/>
  <c r="INZ10" i="1"/>
  <c r="IOA10" i="1"/>
  <c r="IOB10" i="1"/>
  <c r="IOC10" i="1"/>
  <c r="IOD10" i="1"/>
  <c r="IOE10" i="1"/>
  <c r="IOF10" i="1"/>
  <c r="IOG10" i="1"/>
  <c r="IOH10" i="1"/>
  <c r="IOI10" i="1"/>
  <c r="IOJ10" i="1"/>
  <c r="IOK10" i="1"/>
  <c r="IOL10" i="1"/>
  <c r="IOM10" i="1"/>
  <c r="ION10" i="1"/>
  <c r="IOO10" i="1"/>
  <c r="IOP10" i="1"/>
  <c r="IOQ10" i="1"/>
  <c r="IOR10" i="1"/>
  <c r="IOS10" i="1"/>
  <c r="IOT10" i="1"/>
  <c r="IOU10" i="1"/>
  <c r="IOV10" i="1"/>
  <c r="IOW10" i="1"/>
  <c r="IOX10" i="1"/>
  <c r="IOY10" i="1"/>
  <c r="IOZ10" i="1"/>
  <c r="IPA10" i="1"/>
  <c r="IPB10" i="1"/>
  <c r="IPC10" i="1"/>
  <c r="IPD10" i="1"/>
  <c r="IPE10" i="1"/>
  <c r="IPF10" i="1"/>
  <c r="IPG10" i="1"/>
  <c r="IPH10" i="1"/>
  <c r="IPI10" i="1"/>
  <c r="IPJ10" i="1"/>
  <c r="IPK10" i="1"/>
  <c r="IPL10" i="1"/>
  <c r="IPM10" i="1"/>
  <c r="IPN10" i="1"/>
  <c r="IPO10" i="1"/>
  <c r="IPP10" i="1"/>
  <c r="IPQ10" i="1"/>
  <c r="IPR10" i="1"/>
  <c r="IPS10" i="1"/>
  <c r="IPT10" i="1"/>
  <c r="IPU10" i="1"/>
  <c r="IPV10" i="1"/>
  <c r="IPW10" i="1"/>
  <c r="IPX10" i="1"/>
  <c r="IPY10" i="1"/>
  <c r="IPZ10" i="1"/>
  <c r="IQA10" i="1"/>
  <c r="IQB10" i="1"/>
  <c r="IQC10" i="1"/>
  <c r="IQD10" i="1"/>
  <c r="IQE10" i="1"/>
  <c r="IQF10" i="1"/>
  <c r="IQG10" i="1"/>
  <c r="IQH10" i="1"/>
  <c r="IQI10" i="1"/>
  <c r="IQJ10" i="1"/>
  <c r="IQK10" i="1"/>
  <c r="IQL10" i="1"/>
  <c r="IQM10" i="1"/>
  <c r="IQN10" i="1"/>
  <c r="IQO10" i="1"/>
  <c r="IQP10" i="1"/>
  <c r="IQQ10" i="1"/>
  <c r="IQR10" i="1"/>
  <c r="IQS10" i="1"/>
  <c r="IQT10" i="1"/>
  <c r="IQU10" i="1"/>
  <c r="IQV10" i="1"/>
  <c r="IQW10" i="1"/>
  <c r="IQX10" i="1"/>
  <c r="IQY10" i="1"/>
  <c r="IQZ10" i="1"/>
  <c r="IRA10" i="1"/>
  <c r="IRB10" i="1"/>
  <c r="IRC10" i="1"/>
  <c r="IRD10" i="1"/>
  <c r="IRE10" i="1"/>
  <c r="IRF10" i="1"/>
  <c r="IRG10" i="1"/>
  <c r="IRH10" i="1"/>
  <c r="IRI10" i="1"/>
  <c r="IRJ10" i="1"/>
  <c r="IRK10" i="1"/>
  <c r="IRL10" i="1"/>
  <c r="IRM10" i="1"/>
  <c r="IRN10" i="1"/>
  <c r="IRO10" i="1"/>
  <c r="IRP10" i="1"/>
  <c r="IRQ10" i="1"/>
  <c r="IRR10" i="1"/>
  <c r="IRS10" i="1"/>
  <c r="IRT10" i="1"/>
  <c r="IRU10" i="1"/>
  <c r="IRV10" i="1"/>
  <c r="IRW10" i="1"/>
  <c r="IRX10" i="1"/>
  <c r="IRY10" i="1"/>
  <c r="IRZ10" i="1"/>
  <c r="ISA10" i="1"/>
  <c r="ISB10" i="1"/>
  <c r="ISC10" i="1"/>
  <c r="ISD10" i="1"/>
  <c r="ISE10" i="1"/>
  <c r="ISF10" i="1"/>
  <c r="ISG10" i="1"/>
  <c r="ISH10" i="1"/>
  <c r="ISI10" i="1"/>
  <c r="ISJ10" i="1"/>
  <c r="ISK10" i="1"/>
  <c r="ISL10" i="1"/>
  <c r="ISM10" i="1"/>
  <c r="ISN10" i="1"/>
  <c r="ISO10" i="1"/>
  <c r="ISP10" i="1"/>
  <c r="ISQ10" i="1"/>
  <c r="ISR10" i="1"/>
  <c r="ISS10" i="1"/>
  <c r="IST10" i="1"/>
  <c r="ISU10" i="1"/>
  <c r="ISV10" i="1"/>
  <c r="ISW10" i="1"/>
  <c r="ISX10" i="1"/>
  <c r="ISY10" i="1"/>
  <c r="ISZ10" i="1"/>
  <c r="ITA10" i="1"/>
  <c r="ITB10" i="1"/>
  <c r="ITC10" i="1"/>
  <c r="ITD10" i="1"/>
  <c r="ITE10" i="1"/>
  <c r="ITF10" i="1"/>
  <c r="ITG10" i="1"/>
  <c r="ITH10" i="1"/>
  <c r="ITI10" i="1"/>
  <c r="ITJ10" i="1"/>
  <c r="ITK10" i="1"/>
  <c r="ITL10" i="1"/>
  <c r="ITM10" i="1"/>
  <c r="ITN10" i="1"/>
  <c r="ITO10" i="1"/>
  <c r="ITP10" i="1"/>
  <c r="ITQ10" i="1"/>
  <c r="ITR10" i="1"/>
  <c r="ITS10" i="1"/>
  <c r="ITT10" i="1"/>
  <c r="ITU10" i="1"/>
  <c r="ITV10" i="1"/>
  <c r="ITW10" i="1"/>
  <c r="ITX10" i="1"/>
  <c r="ITY10" i="1"/>
  <c r="ITZ10" i="1"/>
  <c r="IUA10" i="1"/>
  <c r="IUB10" i="1"/>
  <c r="IUC10" i="1"/>
  <c r="IUD10" i="1"/>
  <c r="IUE10" i="1"/>
  <c r="IUF10" i="1"/>
  <c r="IUG10" i="1"/>
  <c r="IUH10" i="1"/>
  <c r="IUI10" i="1"/>
  <c r="IUJ10" i="1"/>
  <c r="IUK10" i="1"/>
  <c r="IUL10" i="1"/>
  <c r="IUM10" i="1"/>
  <c r="IUN10" i="1"/>
  <c r="IUO10" i="1"/>
  <c r="IUP10" i="1"/>
  <c r="IUQ10" i="1"/>
  <c r="IUR10" i="1"/>
  <c r="IUS10" i="1"/>
  <c r="IUT10" i="1"/>
  <c r="IUU10" i="1"/>
  <c r="IUV10" i="1"/>
  <c r="IUW10" i="1"/>
  <c r="IUX10" i="1"/>
  <c r="IUY10" i="1"/>
  <c r="IUZ10" i="1"/>
  <c r="IVA10" i="1"/>
  <c r="IVB10" i="1"/>
  <c r="IVC10" i="1"/>
  <c r="IVD10" i="1"/>
  <c r="IVE10" i="1"/>
  <c r="IVF10" i="1"/>
  <c r="IVG10" i="1"/>
  <c r="IVH10" i="1"/>
  <c r="IVI10" i="1"/>
  <c r="IVJ10" i="1"/>
  <c r="IVK10" i="1"/>
  <c r="IVL10" i="1"/>
  <c r="IVM10" i="1"/>
  <c r="IVN10" i="1"/>
  <c r="IVO10" i="1"/>
  <c r="IVP10" i="1"/>
  <c r="IVQ10" i="1"/>
  <c r="IVR10" i="1"/>
  <c r="IVS10" i="1"/>
  <c r="IVT10" i="1"/>
  <c r="IVU10" i="1"/>
  <c r="IVV10" i="1"/>
  <c r="IVW10" i="1"/>
  <c r="IVX10" i="1"/>
  <c r="IVY10" i="1"/>
  <c r="IVZ10" i="1"/>
  <c r="IWA10" i="1"/>
  <c r="IWB10" i="1"/>
  <c r="IWC10" i="1"/>
  <c r="IWD10" i="1"/>
  <c r="IWE10" i="1"/>
  <c r="IWF10" i="1"/>
  <c r="IWG10" i="1"/>
  <c r="IWH10" i="1"/>
  <c r="IWI10" i="1"/>
  <c r="IWJ10" i="1"/>
  <c r="IWK10" i="1"/>
  <c r="IWL10" i="1"/>
  <c r="IWM10" i="1"/>
  <c r="IWN10" i="1"/>
  <c r="IWO10" i="1"/>
  <c r="IWP10" i="1"/>
  <c r="IWQ10" i="1"/>
  <c r="IWR10" i="1"/>
  <c r="IWS10" i="1"/>
  <c r="IWT10" i="1"/>
  <c r="IWU10" i="1"/>
  <c r="IWV10" i="1"/>
  <c r="IWW10" i="1"/>
  <c r="IWX10" i="1"/>
  <c r="IWY10" i="1"/>
  <c r="IWZ10" i="1"/>
  <c r="IXA10" i="1"/>
  <c r="IXB10" i="1"/>
  <c r="IXC10" i="1"/>
  <c r="IXD10" i="1"/>
  <c r="IXE10" i="1"/>
  <c r="IXF10" i="1"/>
  <c r="IXG10" i="1"/>
  <c r="IXH10" i="1"/>
  <c r="IXI10" i="1"/>
  <c r="IXJ10" i="1"/>
  <c r="IXK10" i="1"/>
  <c r="IXL10" i="1"/>
  <c r="IXM10" i="1"/>
  <c r="IXN10" i="1"/>
  <c r="IXO10" i="1"/>
  <c r="IXP10" i="1"/>
  <c r="IXQ10" i="1"/>
  <c r="IXR10" i="1"/>
  <c r="IXS10" i="1"/>
  <c r="IXT10" i="1"/>
  <c r="IXU10" i="1"/>
  <c r="IXV10" i="1"/>
  <c r="IXW10" i="1"/>
  <c r="IXX10" i="1"/>
  <c r="IXY10" i="1"/>
  <c r="IXZ10" i="1"/>
  <c r="IYA10" i="1"/>
  <c r="IYB10" i="1"/>
  <c r="IYC10" i="1"/>
  <c r="IYD10" i="1"/>
  <c r="IYE10" i="1"/>
  <c r="IYF10" i="1"/>
  <c r="IYG10" i="1"/>
  <c r="IYH10" i="1"/>
  <c r="IYI10" i="1"/>
  <c r="IYJ10" i="1"/>
  <c r="IYK10" i="1"/>
  <c r="IYL10" i="1"/>
  <c r="IYM10" i="1"/>
  <c r="IYN10" i="1"/>
  <c r="IYO10" i="1"/>
  <c r="IYP10" i="1"/>
  <c r="IYQ10" i="1"/>
  <c r="IYR10" i="1"/>
  <c r="IYS10" i="1"/>
  <c r="IYT10" i="1"/>
  <c r="IYU10" i="1"/>
  <c r="IYV10" i="1"/>
  <c r="IYW10" i="1"/>
  <c r="IYX10" i="1"/>
  <c r="IYY10" i="1"/>
  <c r="IYZ10" i="1"/>
  <c r="IZA10" i="1"/>
  <c r="IZB10" i="1"/>
  <c r="IZC10" i="1"/>
  <c r="IZD10" i="1"/>
  <c r="IZE10" i="1"/>
  <c r="IZF10" i="1"/>
  <c r="IZG10" i="1"/>
  <c r="IZH10" i="1"/>
  <c r="IZI10" i="1"/>
  <c r="IZJ10" i="1"/>
  <c r="IZK10" i="1"/>
  <c r="IZL10" i="1"/>
  <c r="IZM10" i="1"/>
  <c r="IZN10" i="1"/>
  <c r="IZO10" i="1"/>
  <c r="IZP10" i="1"/>
  <c r="IZQ10" i="1"/>
  <c r="IZR10" i="1"/>
  <c r="IZS10" i="1"/>
  <c r="IZT10" i="1"/>
  <c r="IZU10" i="1"/>
  <c r="IZV10" i="1"/>
  <c r="IZW10" i="1"/>
  <c r="IZX10" i="1"/>
  <c r="IZY10" i="1"/>
  <c r="IZZ10" i="1"/>
  <c r="JAA10" i="1"/>
  <c r="JAB10" i="1"/>
  <c r="JAC10" i="1"/>
  <c r="JAD10" i="1"/>
  <c r="JAE10" i="1"/>
  <c r="JAF10" i="1"/>
  <c r="JAG10" i="1"/>
  <c r="JAH10" i="1"/>
  <c r="JAI10" i="1"/>
  <c r="JAJ10" i="1"/>
  <c r="JAK10" i="1"/>
  <c r="JAL10" i="1"/>
  <c r="JAM10" i="1"/>
  <c r="JAN10" i="1"/>
  <c r="JAO10" i="1"/>
  <c r="JAP10" i="1"/>
  <c r="JAQ10" i="1"/>
  <c r="JAR10" i="1"/>
  <c r="JAS10" i="1"/>
  <c r="JAT10" i="1"/>
  <c r="JAU10" i="1"/>
  <c r="JAV10" i="1"/>
  <c r="JAW10" i="1"/>
  <c r="JAX10" i="1"/>
  <c r="JAY10" i="1"/>
  <c r="JAZ10" i="1"/>
  <c r="JBA10" i="1"/>
  <c r="JBB10" i="1"/>
  <c r="JBC10" i="1"/>
  <c r="JBD10" i="1"/>
  <c r="JBE10" i="1"/>
  <c r="JBF10" i="1"/>
  <c r="JBG10" i="1"/>
  <c r="JBH10" i="1"/>
  <c r="JBI10" i="1"/>
  <c r="JBJ10" i="1"/>
  <c r="JBK10" i="1"/>
  <c r="JBL10" i="1"/>
  <c r="JBM10" i="1"/>
  <c r="JBN10" i="1"/>
  <c r="JBO10" i="1"/>
  <c r="JBP10" i="1"/>
  <c r="JBQ10" i="1"/>
  <c r="JBR10" i="1"/>
  <c r="JBS10" i="1"/>
  <c r="JBT10" i="1"/>
  <c r="JBU10" i="1"/>
  <c r="JBV10" i="1"/>
  <c r="JBW10" i="1"/>
  <c r="JBX10" i="1"/>
  <c r="JBY10" i="1"/>
  <c r="JBZ10" i="1"/>
  <c r="JCA10" i="1"/>
  <c r="JCB10" i="1"/>
  <c r="JCC10" i="1"/>
  <c r="JCD10" i="1"/>
  <c r="JCE10" i="1"/>
  <c r="JCF10" i="1"/>
  <c r="JCG10" i="1"/>
  <c r="JCH10" i="1"/>
  <c r="JCI10" i="1"/>
  <c r="JCJ10" i="1"/>
  <c r="JCK10" i="1"/>
  <c r="JCL10" i="1"/>
  <c r="JCM10" i="1"/>
  <c r="JCN10" i="1"/>
  <c r="JCO10" i="1"/>
  <c r="JCP10" i="1"/>
  <c r="JCQ10" i="1"/>
  <c r="JCR10" i="1"/>
  <c r="JCS10" i="1"/>
  <c r="JCT10" i="1"/>
  <c r="JCU10" i="1"/>
  <c r="JCV10" i="1"/>
  <c r="JCW10" i="1"/>
  <c r="JCX10" i="1"/>
  <c r="JCY10" i="1"/>
  <c r="JCZ10" i="1"/>
  <c r="JDA10" i="1"/>
  <c r="JDB10" i="1"/>
  <c r="JDC10" i="1"/>
  <c r="JDD10" i="1"/>
  <c r="JDE10" i="1"/>
  <c r="JDF10" i="1"/>
  <c r="JDG10" i="1"/>
  <c r="JDH10" i="1"/>
  <c r="JDI10" i="1"/>
  <c r="JDJ10" i="1"/>
  <c r="JDK10" i="1"/>
  <c r="JDL10" i="1"/>
  <c r="JDM10" i="1"/>
  <c r="JDN10" i="1"/>
  <c r="JDO10" i="1"/>
  <c r="JDP10" i="1"/>
  <c r="JDQ10" i="1"/>
  <c r="JDR10" i="1"/>
  <c r="JDS10" i="1"/>
  <c r="JDT10" i="1"/>
  <c r="JDU10" i="1"/>
  <c r="JDV10" i="1"/>
  <c r="JDW10" i="1"/>
  <c r="JDX10" i="1"/>
  <c r="JDY10" i="1"/>
  <c r="JDZ10" i="1"/>
  <c r="JEA10" i="1"/>
  <c r="JEB10" i="1"/>
  <c r="JEC10" i="1"/>
  <c r="JED10" i="1"/>
  <c r="JEE10" i="1"/>
  <c r="JEF10" i="1"/>
  <c r="JEG10" i="1"/>
  <c r="JEH10" i="1"/>
  <c r="JEI10" i="1"/>
  <c r="JEJ10" i="1"/>
  <c r="JEK10" i="1"/>
  <c r="JEL10" i="1"/>
  <c r="JEM10" i="1"/>
  <c r="JEN10" i="1"/>
  <c r="JEO10" i="1"/>
  <c r="JEP10" i="1"/>
  <c r="JEQ10" i="1"/>
  <c r="JER10" i="1"/>
  <c r="JES10" i="1"/>
  <c r="JET10" i="1"/>
  <c r="JEU10" i="1"/>
  <c r="JEV10" i="1"/>
  <c r="JEW10" i="1"/>
  <c r="JEX10" i="1"/>
  <c r="JEY10" i="1"/>
  <c r="JEZ10" i="1"/>
  <c r="JFA10" i="1"/>
  <c r="JFB10" i="1"/>
  <c r="JFC10" i="1"/>
  <c r="JFD10" i="1"/>
  <c r="JFE10" i="1"/>
  <c r="JFF10" i="1"/>
  <c r="JFG10" i="1"/>
  <c r="JFH10" i="1"/>
  <c r="JFI10" i="1"/>
  <c r="JFJ10" i="1"/>
  <c r="JFK10" i="1"/>
  <c r="JFL10" i="1"/>
  <c r="JFM10" i="1"/>
  <c r="JFN10" i="1"/>
  <c r="JFO10" i="1"/>
  <c r="JFP10" i="1"/>
  <c r="JFQ10" i="1"/>
  <c r="JFR10" i="1"/>
  <c r="JFS10" i="1"/>
  <c r="JFT10" i="1"/>
  <c r="JFU10" i="1"/>
  <c r="JFV10" i="1"/>
  <c r="JFW10" i="1"/>
  <c r="JFX10" i="1"/>
  <c r="JFY10" i="1"/>
  <c r="JFZ10" i="1"/>
  <c r="JGA10" i="1"/>
  <c r="JGB10" i="1"/>
  <c r="JGC10" i="1"/>
  <c r="JGD10" i="1"/>
  <c r="JGE10" i="1"/>
  <c r="JGF10" i="1"/>
  <c r="JGG10" i="1"/>
  <c r="JGH10" i="1"/>
  <c r="JGI10" i="1"/>
  <c r="JGJ10" i="1"/>
  <c r="JGK10" i="1"/>
  <c r="JGL10" i="1"/>
  <c r="JGM10" i="1"/>
  <c r="JGN10" i="1"/>
  <c r="JGO10" i="1"/>
  <c r="JGP10" i="1"/>
  <c r="JGQ10" i="1"/>
  <c r="JGR10" i="1"/>
  <c r="JGS10" i="1"/>
  <c r="JGT10" i="1"/>
  <c r="JGU10" i="1"/>
  <c r="JGV10" i="1"/>
  <c r="JGW10" i="1"/>
  <c r="JGX10" i="1"/>
  <c r="JGY10" i="1"/>
  <c r="JGZ10" i="1"/>
  <c r="JHA10" i="1"/>
  <c r="JHB10" i="1"/>
  <c r="JHC10" i="1"/>
  <c r="JHD10" i="1"/>
  <c r="JHE10" i="1"/>
  <c r="JHF10" i="1"/>
  <c r="JHG10" i="1"/>
  <c r="JHH10" i="1"/>
  <c r="JHI10" i="1"/>
  <c r="JHJ10" i="1"/>
  <c r="JHK10" i="1"/>
  <c r="JHL10" i="1"/>
  <c r="JHM10" i="1"/>
  <c r="JHN10" i="1"/>
  <c r="JHO10" i="1"/>
  <c r="JHP10" i="1"/>
  <c r="JHQ10" i="1"/>
  <c r="JHR10" i="1"/>
  <c r="JHS10" i="1"/>
  <c r="JHT10" i="1"/>
  <c r="JHU10" i="1"/>
  <c r="JHV10" i="1"/>
  <c r="JHW10" i="1"/>
  <c r="JHX10" i="1"/>
  <c r="JHY10" i="1"/>
  <c r="JHZ10" i="1"/>
  <c r="JIA10" i="1"/>
  <c r="JIB10" i="1"/>
  <c r="JIC10" i="1"/>
  <c r="JID10" i="1"/>
  <c r="JIE10" i="1"/>
  <c r="JIF10" i="1"/>
  <c r="JIG10" i="1"/>
  <c r="JIH10" i="1"/>
  <c r="JII10" i="1"/>
  <c r="JIJ10" i="1"/>
  <c r="JIK10" i="1"/>
  <c r="JIL10" i="1"/>
  <c r="JIM10" i="1"/>
  <c r="JIN10" i="1"/>
  <c r="JIO10" i="1"/>
  <c r="JIP10" i="1"/>
  <c r="JIQ10" i="1"/>
  <c r="JIR10" i="1"/>
  <c r="JIS10" i="1"/>
  <c r="JIT10" i="1"/>
  <c r="JIU10" i="1"/>
  <c r="JIV10" i="1"/>
  <c r="JIW10" i="1"/>
  <c r="JIX10" i="1"/>
  <c r="JIY10" i="1"/>
  <c r="JIZ10" i="1"/>
  <c r="JJA10" i="1"/>
  <c r="JJB10" i="1"/>
  <c r="JJC10" i="1"/>
  <c r="JJD10" i="1"/>
  <c r="JJE10" i="1"/>
  <c r="JJF10" i="1"/>
  <c r="JJG10" i="1"/>
  <c r="JJH10" i="1"/>
  <c r="JJI10" i="1"/>
  <c r="JJJ10" i="1"/>
  <c r="JJK10" i="1"/>
  <c r="JJL10" i="1"/>
  <c r="JJM10" i="1"/>
  <c r="JJN10" i="1"/>
  <c r="JJO10" i="1"/>
  <c r="JJP10" i="1"/>
  <c r="JJQ10" i="1"/>
  <c r="JJR10" i="1"/>
  <c r="JJS10" i="1"/>
  <c r="JJT10" i="1"/>
  <c r="JJU10" i="1"/>
  <c r="JJV10" i="1"/>
  <c r="JJW10" i="1"/>
  <c r="JJX10" i="1"/>
  <c r="JJY10" i="1"/>
  <c r="JJZ10" i="1"/>
  <c r="JKA10" i="1"/>
  <c r="JKB10" i="1"/>
  <c r="JKC10" i="1"/>
  <c r="JKD10" i="1"/>
  <c r="JKE10" i="1"/>
  <c r="JKF10" i="1"/>
  <c r="JKG10" i="1"/>
  <c r="JKH10" i="1"/>
  <c r="JKI10" i="1"/>
  <c r="JKJ10" i="1"/>
  <c r="JKK10" i="1"/>
  <c r="JKL10" i="1"/>
  <c r="JKM10" i="1"/>
  <c r="JKN10" i="1"/>
  <c r="JKO10" i="1"/>
  <c r="JKP10" i="1"/>
  <c r="JKQ10" i="1"/>
  <c r="JKR10" i="1"/>
  <c r="JKS10" i="1"/>
  <c r="JKT10" i="1"/>
  <c r="JKU10" i="1"/>
  <c r="JKV10" i="1"/>
  <c r="JKW10" i="1"/>
  <c r="JKX10" i="1"/>
  <c r="JKY10" i="1"/>
  <c r="JKZ10" i="1"/>
  <c r="JLA10" i="1"/>
  <c r="JLB10" i="1"/>
  <c r="JLC10" i="1"/>
  <c r="JLD10" i="1"/>
  <c r="JLE10" i="1"/>
  <c r="JLF10" i="1"/>
  <c r="JLG10" i="1"/>
  <c r="JLH10" i="1"/>
  <c r="JLI10" i="1"/>
  <c r="JLJ10" i="1"/>
  <c r="JLK10" i="1"/>
  <c r="JLL10" i="1"/>
  <c r="JLM10" i="1"/>
  <c r="JLN10" i="1"/>
  <c r="JLO10" i="1"/>
  <c r="JLP10" i="1"/>
  <c r="JLQ10" i="1"/>
  <c r="JLR10" i="1"/>
  <c r="JLS10" i="1"/>
  <c r="JLT10" i="1"/>
  <c r="JLU10" i="1"/>
  <c r="JLV10" i="1"/>
  <c r="JLW10" i="1"/>
  <c r="JLX10" i="1"/>
  <c r="JLY10" i="1"/>
  <c r="JLZ10" i="1"/>
  <c r="JMA10" i="1"/>
  <c r="JMB10" i="1"/>
  <c r="JMC10" i="1"/>
  <c r="JMD10" i="1"/>
  <c r="JME10" i="1"/>
  <c r="JMF10" i="1"/>
  <c r="JMG10" i="1"/>
  <c r="JMH10" i="1"/>
  <c r="JMI10" i="1"/>
  <c r="JMJ10" i="1"/>
  <c r="JMK10" i="1"/>
  <c r="JML10" i="1"/>
  <c r="JMM10" i="1"/>
  <c r="JMN10" i="1"/>
  <c r="JMO10" i="1"/>
  <c r="JMP10" i="1"/>
  <c r="JMQ10" i="1"/>
  <c r="JMR10" i="1"/>
  <c r="JMS10" i="1"/>
  <c r="JMT10" i="1"/>
  <c r="JMU10" i="1"/>
  <c r="JMV10" i="1"/>
  <c r="JMW10" i="1"/>
  <c r="JMX10" i="1"/>
  <c r="JMY10" i="1"/>
  <c r="JMZ10" i="1"/>
  <c r="JNA10" i="1"/>
  <c r="JNB10" i="1"/>
  <c r="JNC10" i="1"/>
  <c r="JND10" i="1"/>
  <c r="JNE10" i="1"/>
  <c r="JNF10" i="1"/>
  <c r="JNG10" i="1"/>
  <c r="JNH10" i="1"/>
  <c r="JNI10" i="1"/>
  <c r="JNJ10" i="1"/>
  <c r="JNK10" i="1"/>
  <c r="JNL10" i="1"/>
  <c r="JNM10" i="1"/>
  <c r="JNN10" i="1"/>
  <c r="JNO10" i="1"/>
  <c r="JNP10" i="1"/>
  <c r="JNQ10" i="1"/>
  <c r="JNR10" i="1"/>
  <c r="JNS10" i="1"/>
  <c r="JNT10" i="1"/>
  <c r="JNU10" i="1"/>
  <c r="JNV10" i="1"/>
  <c r="JNW10" i="1"/>
  <c r="JNX10" i="1"/>
  <c r="JNY10" i="1"/>
  <c r="JNZ10" i="1"/>
  <c r="JOA10" i="1"/>
  <c r="JOB10" i="1"/>
  <c r="JOC10" i="1"/>
  <c r="JOD10" i="1"/>
  <c r="JOE10" i="1"/>
  <c r="JOF10" i="1"/>
  <c r="JOG10" i="1"/>
  <c r="JOH10" i="1"/>
  <c r="JOI10" i="1"/>
  <c r="JOJ10" i="1"/>
  <c r="JOK10" i="1"/>
  <c r="JOL10" i="1"/>
  <c r="JOM10" i="1"/>
  <c r="JON10" i="1"/>
  <c r="JOO10" i="1"/>
  <c r="JOP10" i="1"/>
  <c r="JOQ10" i="1"/>
  <c r="JOR10" i="1"/>
  <c r="JOS10" i="1"/>
  <c r="JOT10" i="1"/>
  <c r="JOU10" i="1"/>
  <c r="JOV10" i="1"/>
  <c r="JOW10" i="1"/>
  <c r="JOX10" i="1"/>
  <c r="JOY10" i="1"/>
  <c r="JOZ10" i="1"/>
  <c r="JPA10" i="1"/>
  <c r="JPB10" i="1"/>
  <c r="JPC10" i="1"/>
  <c r="JPD10" i="1"/>
  <c r="JPE10" i="1"/>
  <c r="JPF10" i="1"/>
  <c r="JPG10" i="1"/>
  <c r="JPH10" i="1"/>
  <c r="JPI10" i="1"/>
  <c r="JPJ10" i="1"/>
  <c r="JPK10" i="1"/>
  <c r="JPL10" i="1"/>
  <c r="JPM10" i="1"/>
  <c r="JPN10" i="1"/>
  <c r="JPO10" i="1"/>
  <c r="JPP10" i="1"/>
  <c r="JPQ10" i="1"/>
  <c r="JPR10" i="1"/>
  <c r="JPS10" i="1"/>
  <c r="JPT10" i="1"/>
  <c r="JPU10" i="1"/>
  <c r="JPV10" i="1"/>
  <c r="JPW10" i="1"/>
  <c r="JPX10" i="1"/>
  <c r="JPY10" i="1"/>
  <c r="JPZ10" i="1"/>
  <c r="JQA10" i="1"/>
  <c r="JQB10" i="1"/>
  <c r="JQC10" i="1"/>
  <c r="JQD10" i="1"/>
  <c r="JQE10" i="1"/>
  <c r="JQF10" i="1"/>
  <c r="JQG10" i="1"/>
  <c r="JQH10" i="1"/>
  <c r="JQI10" i="1"/>
  <c r="JQJ10" i="1"/>
  <c r="JQK10" i="1"/>
  <c r="JQL10" i="1"/>
  <c r="JQM10" i="1"/>
  <c r="JQN10" i="1"/>
  <c r="JQO10" i="1"/>
  <c r="JQP10" i="1"/>
  <c r="JQQ10" i="1"/>
  <c r="JQR10" i="1"/>
  <c r="JQS10" i="1"/>
  <c r="JQT10" i="1"/>
  <c r="JQU10" i="1"/>
  <c r="JQV10" i="1"/>
  <c r="JQW10" i="1"/>
  <c r="JQX10" i="1"/>
  <c r="JQY10" i="1"/>
  <c r="JQZ10" i="1"/>
  <c r="JRA10" i="1"/>
  <c r="JRB10" i="1"/>
  <c r="JRC10" i="1"/>
  <c r="JRD10" i="1"/>
  <c r="JRE10" i="1"/>
  <c r="JRF10" i="1"/>
  <c r="JRG10" i="1"/>
  <c r="JRH10" i="1"/>
  <c r="JRI10" i="1"/>
  <c r="JRJ10" i="1"/>
  <c r="JRK10" i="1"/>
  <c r="JRL10" i="1"/>
  <c r="JRM10" i="1"/>
  <c r="JRN10" i="1"/>
  <c r="JRO10" i="1"/>
  <c r="JRP10" i="1"/>
  <c r="JRQ10" i="1"/>
  <c r="JRR10" i="1"/>
  <c r="JRS10" i="1"/>
  <c r="JRT10" i="1"/>
  <c r="JRU10" i="1"/>
  <c r="JRV10" i="1"/>
  <c r="JRW10" i="1"/>
  <c r="JRX10" i="1"/>
  <c r="JRY10" i="1"/>
  <c r="JRZ10" i="1"/>
  <c r="JSA10" i="1"/>
  <c r="JSB10" i="1"/>
  <c r="JSC10" i="1"/>
  <c r="JSD10" i="1"/>
  <c r="JSE10" i="1"/>
  <c r="JSF10" i="1"/>
  <c r="JSG10" i="1"/>
  <c r="JSH10" i="1"/>
  <c r="JSI10" i="1"/>
  <c r="JSJ10" i="1"/>
  <c r="JSK10" i="1"/>
  <c r="JSL10" i="1"/>
  <c r="JSM10" i="1"/>
  <c r="JSN10" i="1"/>
  <c r="JSO10" i="1"/>
  <c r="JSP10" i="1"/>
  <c r="JSQ10" i="1"/>
  <c r="JSR10" i="1"/>
  <c r="JSS10" i="1"/>
  <c r="JST10" i="1"/>
  <c r="JSU10" i="1"/>
  <c r="JSV10" i="1"/>
  <c r="JSW10" i="1"/>
  <c r="JSX10" i="1"/>
  <c r="JSY10" i="1"/>
  <c r="JSZ10" i="1"/>
  <c r="JTA10" i="1"/>
  <c r="JTB10" i="1"/>
  <c r="JTC10" i="1"/>
  <c r="JTD10" i="1"/>
  <c r="JTE10" i="1"/>
  <c r="JTF10" i="1"/>
  <c r="JTG10" i="1"/>
  <c r="JTH10" i="1"/>
  <c r="JTI10" i="1"/>
  <c r="JTJ10" i="1"/>
  <c r="JTK10" i="1"/>
  <c r="JTL10" i="1"/>
  <c r="JTM10" i="1"/>
  <c r="JTN10" i="1"/>
  <c r="JTO10" i="1"/>
  <c r="JTP10" i="1"/>
  <c r="JTQ10" i="1"/>
  <c r="JTR10" i="1"/>
  <c r="JTS10" i="1"/>
  <c r="JTT10" i="1"/>
  <c r="JTU10" i="1"/>
  <c r="JTV10" i="1"/>
  <c r="JTW10" i="1"/>
  <c r="JTX10" i="1"/>
  <c r="JTY10" i="1"/>
  <c r="JTZ10" i="1"/>
  <c r="JUA10" i="1"/>
  <c r="JUB10" i="1"/>
  <c r="JUC10" i="1"/>
  <c r="JUD10" i="1"/>
  <c r="JUE10" i="1"/>
  <c r="JUF10" i="1"/>
  <c r="JUG10" i="1"/>
  <c r="JUH10" i="1"/>
  <c r="JUI10" i="1"/>
  <c r="JUJ10" i="1"/>
  <c r="JUK10" i="1"/>
  <c r="JUL10" i="1"/>
  <c r="JUM10" i="1"/>
  <c r="JUN10" i="1"/>
  <c r="JUO10" i="1"/>
  <c r="JUP10" i="1"/>
  <c r="JUQ10" i="1"/>
  <c r="JUR10" i="1"/>
  <c r="JUS10" i="1"/>
  <c r="JUT10" i="1"/>
  <c r="JUU10" i="1"/>
  <c r="JUV10" i="1"/>
  <c r="JUW10" i="1"/>
  <c r="JUX10" i="1"/>
  <c r="JUY10" i="1"/>
  <c r="JUZ10" i="1"/>
  <c r="JVA10" i="1"/>
  <c r="JVB10" i="1"/>
  <c r="JVC10" i="1"/>
  <c r="JVD10" i="1"/>
  <c r="JVE10" i="1"/>
  <c r="JVF10" i="1"/>
  <c r="JVG10" i="1"/>
  <c r="JVH10" i="1"/>
  <c r="JVI10" i="1"/>
  <c r="JVJ10" i="1"/>
  <c r="JVK10" i="1"/>
  <c r="JVL10" i="1"/>
  <c r="JVM10" i="1"/>
  <c r="JVN10" i="1"/>
  <c r="JVO10" i="1"/>
  <c r="JVP10" i="1"/>
  <c r="JVQ10" i="1"/>
  <c r="JVR10" i="1"/>
  <c r="JVS10" i="1"/>
  <c r="JVT10" i="1"/>
  <c r="JVU10" i="1"/>
  <c r="JVV10" i="1"/>
  <c r="JVW10" i="1"/>
  <c r="JVX10" i="1"/>
  <c r="JVY10" i="1"/>
  <c r="JVZ10" i="1"/>
  <c r="JWA10" i="1"/>
  <c r="JWB10" i="1"/>
  <c r="JWC10" i="1"/>
  <c r="JWD10" i="1"/>
  <c r="JWE10" i="1"/>
  <c r="JWF10" i="1"/>
  <c r="JWG10" i="1"/>
  <c r="JWH10" i="1"/>
  <c r="JWI10" i="1"/>
  <c r="JWJ10" i="1"/>
  <c r="JWK10" i="1"/>
  <c r="JWL10" i="1"/>
  <c r="JWM10" i="1"/>
  <c r="JWN10" i="1"/>
  <c r="JWO10" i="1"/>
  <c r="JWP10" i="1"/>
  <c r="JWQ10" i="1"/>
  <c r="JWR10" i="1"/>
  <c r="JWS10" i="1"/>
  <c r="JWT10" i="1"/>
  <c r="JWU10" i="1"/>
  <c r="JWV10" i="1"/>
  <c r="JWW10" i="1"/>
  <c r="JWX10" i="1"/>
  <c r="JWY10" i="1"/>
  <c r="JWZ10" i="1"/>
  <c r="JXA10" i="1"/>
  <c r="JXB10" i="1"/>
  <c r="JXC10" i="1"/>
  <c r="JXD10" i="1"/>
  <c r="JXE10" i="1"/>
  <c r="JXF10" i="1"/>
  <c r="JXG10" i="1"/>
  <c r="JXH10" i="1"/>
  <c r="JXI10" i="1"/>
  <c r="JXJ10" i="1"/>
  <c r="JXK10" i="1"/>
  <c r="JXL10" i="1"/>
  <c r="JXM10" i="1"/>
  <c r="JXN10" i="1"/>
  <c r="JXO10" i="1"/>
  <c r="JXP10" i="1"/>
  <c r="JXQ10" i="1"/>
  <c r="JXR10" i="1"/>
  <c r="JXS10" i="1"/>
  <c r="JXT10" i="1"/>
  <c r="JXU10" i="1"/>
  <c r="JXV10" i="1"/>
  <c r="JXW10" i="1"/>
  <c r="JXX10" i="1"/>
  <c r="JXY10" i="1"/>
  <c r="JXZ10" i="1"/>
  <c r="JYA10" i="1"/>
  <c r="JYB10" i="1"/>
  <c r="JYC10" i="1"/>
  <c r="JYD10" i="1"/>
  <c r="JYE10" i="1"/>
  <c r="JYF10" i="1"/>
  <c r="JYG10" i="1"/>
  <c r="JYH10" i="1"/>
  <c r="JYI10" i="1"/>
  <c r="JYJ10" i="1"/>
  <c r="JYK10" i="1"/>
  <c r="JYL10" i="1"/>
  <c r="JYM10" i="1"/>
  <c r="JYN10" i="1"/>
  <c r="JYO10" i="1"/>
  <c r="JYP10" i="1"/>
  <c r="JYQ10" i="1"/>
  <c r="JYR10" i="1"/>
  <c r="JYS10" i="1"/>
  <c r="JYT10" i="1"/>
  <c r="JYU10" i="1"/>
  <c r="JYV10" i="1"/>
  <c r="JYW10" i="1"/>
  <c r="JYX10" i="1"/>
  <c r="JYY10" i="1"/>
  <c r="JYZ10" i="1"/>
  <c r="JZA10" i="1"/>
  <c r="JZB10" i="1"/>
  <c r="JZC10" i="1"/>
  <c r="JZD10" i="1"/>
  <c r="JZE10" i="1"/>
  <c r="JZF10" i="1"/>
  <c r="JZG10" i="1"/>
  <c r="JZH10" i="1"/>
  <c r="JZI10" i="1"/>
  <c r="JZJ10" i="1"/>
  <c r="JZK10" i="1"/>
  <c r="JZL10" i="1"/>
  <c r="JZM10" i="1"/>
  <c r="JZN10" i="1"/>
  <c r="JZO10" i="1"/>
  <c r="JZP10" i="1"/>
  <c r="JZQ10" i="1"/>
  <c r="JZR10" i="1"/>
  <c r="JZS10" i="1"/>
  <c r="JZT10" i="1"/>
  <c r="JZU10" i="1"/>
  <c r="JZV10" i="1"/>
  <c r="JZW10" i="1"/>
  <c r="JZX10" i="1"/>
  <c r="JZY10" i="1"/>
  <c r="JZZ10" i="1"/>
  <c r="KAA10" i="1"/>
  <c r="KAB10" i="1"/>
  <c r="KAC10" i="1"/>
  <c r="KAD10" i="1"/>
  <c r="KAE10" i="1"/>
  <c r="KAF10" i="1"/>
  <c r="KAG10" i="1"/>
  <c r="KAH10" i="1"/>
  <c r="KAI10" i="1"/>
  <c r="KAJ10" i="1"/>
  <c r="KAK10" i="1"/>
  <c r="KAL10" i="1"/>
  <c r="KAM10" i="1"/>
  <c r="KAN10" i="1"/>
  <c r="KAO10" i="1"/>
  <c r="KAP10" i="1"/>
  <c r="KAQ10" i="1"/>
  <c r="KAR10" i="1"/>
  <c r="KAS10" i="1"/>
  <c r="KAT10" i="1"/>
  <c r="KAU10" i="1"/>
  <c r="KAV10" i="1"/>
  <c r="KAW10" i="1"/>
  <c r="KAX10" i="1"/>
  <c r="KAY10" i="1"/>
  <c r="KAZ10" i="1"/>
  <c r="KBA10" i="1"/>
  <c r="KBB10" i="1"/>
  <c r="KBC10" i="1"/>
  <c r="KBD10" i="1"/>
  <c r="KBE10" i="1"/>
  <c r="KBF10" i="1"/>
  <c r="KBG10" i="1"/>
  <c r="KBH10" i="1"/>
  <c r="KBI10" i="1"/>
  <c r="KBJ10" i="1"/>
  <c r="KBK10" i="1"/>
  <c r="KBL10" i="1"/>
  <c r="KBM10" i="1"/>
  <c r="KBN10" i="1"/>
  <c r="KBO10" i="1"/>
  <c r="KBP10" i="1"/>
  <c r="KBQ10" i="1"/>
  <c r="KBR10" i="1"/>
  <c r="KBS10" i="1"/>
  <c r="KBT10" i="1"/>
  <c r="KBU10" i="1"/>
  <c r="KBV10" i="1"/>
  <c r="KBW10" i="1"/>
  <c r="KBX10" i="1"/>
  <c r="KBY10" i="1"/>
  <c r="KBZ10" i="1"/>
  <c r="KCA10" i="1"/>
  <c r="KCB10" i="1"/>
  <c r="KCC10" i="1"/>
  <c r="KCD10" i="1"/>
  <c r="KCE10" i="1"/>
  <c r="KCF10" i="1"/>
  <c r="KCG10" i="1"/>
  <c r="KCH10" i="1"/>
  <c r="KCI10" i="1"/>
  <c r="KCJ10" i="1"/>
  <c r="KCK10" i="1"/>
  <c r="KCL10" i="1"/>
  <c r="KCM10" i="1"/>
  <c r="KCN10" i="1"/>
  <c r="KCO10" i="1"/>
  <c r="KCP10" i="1"/>
  <c r="KCQ10" i="1"/>
  <c r="KCR10" i="1"/>
  <c r="KCS10" i="1"/>
  <c r="KCT10" i="1"/>
  <c r="KCU10" i="1"/>
  <c r="KCV10" i="1"/>
  <c r="KCW10" i="1"/>
  <c r="KCX10" i="1"/>
  <c r="KCY10" i="1"/>
  <c r="KCZ10" i="1"/>
  <c r="KDA10" i="1"/>
  <c r="KDB10" i="1"/>
  <c r="KDC10" i="1"/>
  <c r="KDD10" i="1"/>
  <c r="KDE10" i="1"/>
  <c r="KDF10" i="1"/>
  <c r="KDG10" i="1"/>
  <c r="KDH10" i="1"/>
  <c r="KDI10" i="1"/>
  <c r="KDJ10" i="1"/>
  <c r="KDK10" i="1"/>
  <c r="KDL10" i="1"/>
  <c r="KDM10" i="1"/>
  <c r="KDN10" i="1"/>
  <c r="KDO10" i="1"/>
  <c r="KDP10" i="1"/>
  <c r="KDQ10" i="1"/>
  <c r="KDR10" i="1"/>
  <c r="KDS10" i="1"/>
  <c r="KDT10" i="1"/>
  <c r="KDU10" i="1"/>
  <c r="KDV10" i="1"/>
  <c r="KDW10" i="1"/>
  <c r="KDX10" i="1"/>
  <c r="KDY10" i="1"/>
  <c r="KDZ10" i="1"/>
  <c r="KEA10" i="1"/>
  <c r="KEB10" i="1"/>
  <c r="KEC10" i="1"/>
  <c r="KED10" i="1"/>
  <c r="KEE10" i="1"/>
  <c r="KEF10" i="1"/>
  <c r="KEG10" i="1"/>
  <c r="KEH10" i="1"/>
  <c r="KEI10" i="1"/>
  <c r="KEJ10" i="1"/>
  <c r="KEK10" i="1"/>
  <c r="KEL10" i="1"/>
  <c r="KEM10" i="1"/>
  <c r="KEN10" i="1"/>
  <c r="KEO10" i="1"/>
  <c r="KEP10" i="1"/>
  <c r="KEQ10" i="1"/>
  <c r="KER10" i="1"/>
  <c r="KES10" i="1"/>
  <c r="KET10" i="1"/>
  <c r="KEU10" i="1"/>
  <c r="KEV10" i="1"/>
  <c r="KEW10" i="1"/>
  <c r="KEX10" i="1"/>
  <c r="KEY10" i="1"/>
  <c r="KEZ10" i="1"/>
  <c r="KFA10" i="1"/>
  <c r="KFB10" i="1"/>
  <c r="KFC10" i="1"/>
  <c r="KFD10" i="1"/>
  <c r="KFE10" i="1"/>
  <c r="KFF10" i="1"/>
  <c r="KFG10" i="1"/>
  <c r="KFH10" i="1"/>
  <c r="KFI10" i="1"/>
  <c r="KFJ10" i="1"/>
  <c r="KFK10" i="1"/>
  <c r="KFL10" i="1"/>
  <c r="KFM10" i="1"/>
  <c r="KFN10" i="1"/>
  <c r="KFO10" i="1"/>
  <c r="KFP10" i="1"/>
  <c r="KFQ10" i="1"/>
  <c r="KFR10" i="1"/>
  <c r="KFS10" i="1"/>
  <c r="KFT10" i="1"/>
  <c r="KFU10" i="1"/>
  <c r="KFV10" i="1"/>
  <c r="KFW10" i="1"/>
  <c r="KFX10" i="1"/>
  <c r="KFY10" i="1"/>
  <c r="KFZ10" i="1"/>
  <c r="KGA10" i="1"/>
  <c r="KGB10" i="1"/>
  <c r="KGC10" i="1"/>
  <c r="KGD10" i="1"/>
  <c r="KGE10" i="1"/>
  <c r="KGF10" i="1"/>
  <c r="KGG10" i="1"/>
  <c r="KGH10" i="1"/>
  <c r="KGI10" i="1"/>
  <c r="KGJ10" i="1"/>
  <c r="KGK10" i="1"/>
  <c r="KGL10" i="1"/>
  <c r="KGM10" i="1"/>
  <c r="KGN10" i="1"/>
  <c r="KGO10" i="1"/>
  <c r="KGP10" i="1"/>
  <c r="KGQ10" i="1"/>
  <c r="KGR10" i="1"/>
  <c r="KGS10" i="1"/>
  <c r="KGT10" i="1"/>
  <c r="KGU10" i="1"/>
  <c r="KGV10" i="1"/>
  <c r="KGW10" i="1"/>
  <c r="KGX10" i="1"/>
  <c r="KGY10" i="1"/>
  <c r="KGZ10" i="1"/>
  <c r="KHA10" i="1"/>
  <c r="KHB10" i="1"/>
  <c r="KHC10" i="1"/>
  <c r="KHD10" i="1"/>
  <c r="KHE10" i="1"/>
  <c r="KHF10" i="1"/>
  <c r="KHG10" i="1"/>
  <c r="KHH10" i="1"/>
  <c r="KHI10" i="1"/>
  <c r="KHJ10" i="1"/>
  <c r="KHK10" i="1"/>
  <c r="KHL10" i="1"/>
  <c r="KHM10" i="1"/>
  <c r="KHN10" i="1"/>
  <c r="KHO10" i="1"/>
  <c r="KHP10" i="1"/>
  <c r="KHQ10" i="1"/>
  <c r="KHR10" i="1"/>
  <c r="KHS10" i="1"/>
  <c r="KHT10" i="1"/>
  <c r="KHU10" i="1"/>
  <c r="KHV10" i="1"/>
  <c r="KHW10" i="1"/>
  <c r="KHX10" i="1"/>
  <c r="KHY10" i="1"/>
  <c r="KHZ10" i="1"/>
  <c r="KIA10" i="1"/>
  <c r="KIB10" i="1"/>
  <c r="KIC10" i="1"/>
  <c r="KID10" i="1"/>
  <c r="KIE10" i="1"/>
  <c r="KIF10" i="1"/>
  <c r="KIG10" i="1"/>
  <c r="KIH10" i="1"/>
  <c r="KII10" i="1"/>
  <c r="KIJ10" i="1"/>
  <c r="KIK10" i="1"/>
  <c r="KIL10" i="1"/>
  <c r="KIM10" i="1"/>
  <c r="KIN10" i="1"/>
  <c r="KIO10" i="1"/>
  <c r="KIP10" i="1"/>
  <c r="KIQ10" i="1"/>
  <c r="KIR10" i="1"/>
  <c r="KIS10" i="1"/>
  <c r="KIT10" i="1"/>
  <c r="KIU10" i="1"/>
  <c r="KIV10" i="1"/>
  <c r="KIW10" i="1"/>
  <c r="KIX10" i="1"/>
  <c r="KIY10" i="1"/>
  <c r="KIZ10" i="1"/>
  <c r="KJA10" i="1"/>
  <c r="KJB10" i="1"/>
  <c r="KJC10" i="1"/>
  <c r="KJD10" i="1"/>
  <c r="KJE10" i="1"/>
  <c r="KJF10" i="1"/>
  <c r="KJG10" i="1"/>
  <c r="KJH10" i="1"/>
  <c r="KJI10" i="1"/>
  <c r="KJJ10" i="1"/>
  <c r="KJK10" i="1"/>
  <c r="KJL10" i="1"/>
  <c r="KJM10" i="1"/>
  <c r="KJN10" i="1"/>
  <c r="KJO10" i="1"/>
  <c r="KJP10" i="1"/>
  <c r="KJQ10" i="1"/>
  <c r="KJR10" i="1"/>
  <c r="KJS10" i="1"/>
  <c r="KJT10" i="1"/>
  <c r="KJU10" i="1"/>
  <c r="KJV10" i="1"/>
  <c r="KJW10" i="1"/>
  <c r="KJX10" i="1"/>
  <c r="KJY10" i="1"/>
  <c r="KJZ10" i="1"/>
  <c r="KKA10" i="1"/>
  <c r="KKB10" i="1"/>
  <c r="KKC10" i="1"/>
  <c r="KKD10" i="1"/>
  <c r="KKE10" i="1"/>
  <c r="KKF10" i="1"/>
  <c r="KKG10" i="1"/>
  <c r="KKH10" i="1"/>
  <c r="KKI10" i="1"/>
  <c r="KKJ10" i="1"/>
  <c r="KKK10" i="1"/>
  <c r="KKL10" i="1"/>
  <c r="KKM10" i="1"/>
  <c r="KKN10" i="1"/>
  <c r="KKO10" i="1"/>
  <c r="KKP10" i="1"/>
  <c r="KKQ10" i="1"/>
  <c r="KKR10" i="1"/>
  <c r="KKS10" i="1"/>
  <c r="KKT10" i="1"/>
  <c r="KKU10" i="1"/>
  <c r="KKV10" i="1"/>
  <c r="KKW10" i="1"/>
  <c r="KKX10" i="1"/>
  <c r="KKY10" i="1"/>
  <c r="KKZ10" i="1"/>
  <c r="KLA10" i="1"/>
  <c r="KLB10" i="1"/>
  <c r="KLC10" i="1"/>
  <c r="KLD10" i="1"/>
  <c r="KLE10" i="1"/>
  <c r="KLF10" i="1"/>
  <c r="KLG10" i="1"/>
  <c r="KLH10" i="1"/>
  <c r="KLI10" i="1"/>
  <c r="KLJ10" i="1"/>
  <c r="KLK10" i="1"/>
  <c r="KLL10" i="1"/>
  <c r="KLM10" i="1"/>
  <c r="KLN10" i="1"/>
  <c r="KLO10" i="1"/>
  <c r="KLP10" i="1"/>
  <c r="KLQ10" i="1"/>
  <c r="KLR10" i="1"/>
  <c r="KLS10" i="1"/>
  <c r="KLT10" i="1"/>
  <c r="KLU10" i="1"/>
  <c r="KLV10" i="1"/>
  <c r="KLW10" i="1"/>
  <c r="KLX10" i="1"/>
  <c r="KLY10" i="1"/>
  <c r="KLZ10" i="1"/>
  <c r="KMA10" i="1"/>
  <c r="KMB10" i="1"/>
  <c r="KMC10" i="1"/>
  <c r="KMD10" i="1"/>
  <c r="KME10" i="1"/>
  <c r="KMF10" i="1"/>
  <c r="KMG10" i="1"/>
  <c r="KMH10" i="1"/>
  <c r="KMI10" i="1"/>
  <c r="KMJ10" i="1"/>
  <c r="KMK10" i="1"/>
  <c r="KML10" i="1"/>
  <c r="KMM10" i="1"/>
  <c r="KMN10" i="1"/>
  <c r="KMO10" i="1"/>
  <c r="KMP10" i="1"/>
  <c r="KMQ10" i="1"/>
  <c r="KMR10" i="1"/>
  <c r="KMS10" i="1"/>
  <c r="KMT10" i="1"/>
  <c r="KMU10" i="1"/>
  <c r="KMV10" i="1"/>
  <c r="KMW10" i="1"/>
  <c r="KMX10" i="1"/>
  <c r="KMY10" i="1"/>
  <c r="KMZ10" i="1"/>
  <c r="KNA10" i="1"/>
  <c r="KNB10" i="1"/>
  <c r="KNC10" i="1"/>
  <c r="KND10" i="1"/>
  <c r="KNE10" i="1"/>
  <c r="KNF10" i="1"/>
  <c r="KNG10" i="1"/>
  <c r="KNH10" i="1"/>
  <c r="KNI10" i="1"/>
  <c r="KNJ10" i="1"/>
  <c r="KNK10" i="1"/>
  <c r="KNL10" i="1"/>
  <c r="KNM10" i="1"/>
  <c r="KNN10" i="1"/>
  <c r="KNO10" i="1"/>
  <c r="KNP10" i="1"/>
  <c r="KNQ10" i="1"/>
  <c r="KNR10" i="1"/>
  <c r="KNS10" i="1"/>
  <c r="KNT10" i="1"/>
  <c r="KNU10" i="1"/>
  <c r="KNV10" i="1"/>
  <c r="KNW10" i="1"/>
  <c r="KNX10" i="1"/>
  <c r="KNY10" i="1"/>
  <c r="KNZ10" i="1"/>
  <c r="KOA10" i="1"/>
  <c r="KOB10" i="1"/>
  <c r="KOC10" i="1"/>
  <c r="KOD10" i="1"/>
  <c r="KOE10" i="1"/>
  <c r="KOF10" i="1"/>
  <c r="KOG10" i="1"/>
  <c r="KOH10" i="1"/>
  <c r="KOI10" i="1"/>
  <c r="KOJ10" i="1"/>
  <c r="KOK10" i="1"/>
  <c r="KOL10" i="1"/>
  <c r="KOM10" i="1"/>
  <c r="KON10" i="1"/>
  <c r="KOO10" i="1"/>
  <c r="KOP10" i="1"/>
  <c r="KOQ10" i="1"/>
  <c r="KOR10" i="1"/>
  <c r="KOS10" i="1"/>
  <c r="KOT10" i="1"/>
  <c r="KOU10" i="1"/>
  <c r="KOV10" i="1"/>
  <c r="KOW10" i="1"/>
  <c r="KOX10" i="1"/>
  <c r="KOY10" i="1"/>
  <c r="KOZ10" i="1"/>
  <c r="KPA10" i="1"/>
  <c r="KPB10" i="1"/>
  <c r="KPC10" i="1"/>
  <c r="KPD10" i="1"/>
  <c r="KPE10" i="1"/>
  <c r="KPF10" i="1"/>
  <c r="KPG10" i="1"/>
  <c r="KPH10" i="1"/>
  <c r="KPI10" i="1"/>
  <c r="KPJ10" i="1"/>
  <c r="KPK10" i="1"/>
  <c r="KPL10" i="1"/>
  <c r="KPM10" i="1"/>
  <c r="KPN10" i="1"/>
  <c r="KPO10" i="1"/>
  <c r="KPP10" i="1"/>
  <c r="KPQ10" i="1"/>
  <c r="KPR10" i="1"/>
  <c r="KPS10" i="1"/>
  <c r="KPT10" i="1"/>
  <c r="KPU10" i="1"/>
  <c r="KPV10" i="1"/>
  <c r="KPW10" i="1"/>
  <c r="KPX10" i="1"/>
  <c r="KPY10" i="1"/>
  <c r="KPZ10" i="1"/>
  <c r="KQA10" i="1"/>
  <c r="KQB10" i="1"/>
  <c r="KQC10" i="1"/>
  <c r="KQD10" i="1"/>
  <c r="KQE10" i="1"/>
  <c r="KQF10" i="1"/>
  <c r="KQG10" i="1"/>
  <c r="KQH10" i="1"/>
  <c r="KQI10" i="1"/>
  <c r="KQJ10" i="1"/>
  <c r="KQK10" i="1"/>
  <c r="KQL10" i="1"/>
  <c r="KQM10" i="1"/>
  <c r="KQN10" i="1"/>
  <c r="KQO10" i="1"/>
  <c r="KQP10" i="1"/>
  <c r="KQQ10" i="1"/>
  <c r="KQR10" i="1"/>
  <c r="KQS10" i="1"/>
  <c r="KQT10" i="1"/>
  <c r="KQU10" i="1"/>
  <c r="KQV10" i="1"/>
  <c r="KQW10" i="1"/>
  <c r="KQX10" i="1"/>
  <c r="KQY10" i="1"/>
  <c r="KQZ10" i="1"/>
  <c r="KRA10" i="1"/>
  <c r="KRB10" i="1"/>
  <c r="KRC10" i="1"/>
  <c r="KRD10" i="1"/>
  <c r="KRE10" i="1"/>
  <c r="KRF10" i="1"/>
  <c r="KRG10" i="1"/>
  <c r="KRH10" i="1"/>
  <c r="KRI10" i="1"/>
  <c r="KRJ10" i="1"/>
  <c r="KRK10" i="1"/>
  <c r="KRL10" i="1"/>
  <c r="KRM10" i="1"/>
  <c r="KRN10" i="1"/>
  <c r="KRO10" i="1"/>
  <c r="KRP10" i="1"/>
  <c r="KRQ10" i="1"/>
  <c r="KRR10" i="1"/>
  <c r="KRS10" i="1"/>
  <c r="KRT10" i="1"/>
  <c r="KRU10" i="1"/>
  <c r="KRV10" i="1"/>
  <c r="KRW10" i="1"/>
  <c r="KRX10" i="1"/>
  <c r="KRY10" i="1"/>
  <c r="KRZ10" i="1"/>
  <c r="KSA10" i="1"/>
  <c r="KSB10" i="1"/>
  <c r="KSC10" i="1"/>
  <c r="KSD10" i="1"/>
  <c r="KSE10" i="1"/>
  <c r="KSF10" i="1"/>
  <c r="KSG10" i="1"/>
  <c r="KSH10" i="1"/>
  <c r="KSI10" i="1"/>
  <c r="KSJ10" i="1"/>
  <c r="KSK10" i="1"/>
  <c r="KSL10" i="1"/>
  <c r="KSM10" i="1"/>
  <c r="KSN10" i="1"/>
  <c r="KSO10" i="1"/>
  <c r="KSP10" i="1"/>
  <c r="KSQ10" i="1"/>
  <c r="KSR10" i="1"/>
  <c r="KSS10" i="1"/>
  <c r="KST10" i="1"/>
  <c r="KSU10" i="1"/>
  <c r="KSV10" i="1"/>
  <c r="KSW10" i="1"/>
  <c r="KSX10" i="1"/>
  <c r="KSY10" i="1"/>
  <c r="KSZ10" i="1"/>
  <c r="KTA10" i="1"/>
  <c r="KTB10" i="1"/>
  <c r="KTC10" i="1"/>
  <c r="KTD10" i="1"/>
  <c r="KTE10" i="1"/>
  <c r="KTF10" i="1"/>
  <c r="KTG10" i="1"/>
  <c r="KTH10" i="1"/>
  <c r="KTI10" i="1"/>
  <c r="KTJ10" i="1"/>
  <c r="KTK10" i="1"/>
  <c r="KTL10" i="1"/>
  <c r="KTM10" i="1"/>
  <c r="KTN10" i="1"/>
  <c r="KTO10" i="1"/>
  <c r="KTP10" i="1"/>
  <c r="KTQ10" i="1"/>
  <c r="KTR10" i="1"/>
  <c r="KTS10" i="1"/>
  <c r="KTT10" i="1"/>
  <c r="KTU10" i="1"/>
  <c r="KTV10" i="1"/>
  <c r="KTW10" i="1"/>
  <c r="KTX10" i="1"/>
  <c r="KTY10" i="1"/>
  <c r="KTZ10" i="1"/>
  <c r="KUA10" i="1"/>
  <c r="KUB10" i="1"/>
  <c r="KUC10" i="1"/>
  <c r="KUD10" i="1"/>
  <c r="KUE10" i="1"/>
  <c r="KUF10" i="1"/>
  <c r="KUG10" i="1"/>
  <c r="KUH10" i="1"/>
  <c r="KUI10" i="1"/>
  <c r="KUJ10" i="1"/>
  <c r="KUK10" i="1"/>
  <c r="KUL10" i="1"/>
  <c r="KUM10" i="1"/>
  <c r="KUN10" i="1"/>
  <c r="KUO10" i="1"/>
  <c r="KUP10" i="1"/>
  <c r="KUQ10" i="1"/>
  <c r="KUR10" i="1"/>
  <c r="KUS10" i="1"/>
  <c r="KUT10" i="1"/>
  <c r="KUU10" i="1"/>
  <c r="KUV10" i="1"/>
  <c r="KUW10" i="1"/>
  <c r="KUX10" i="1"/>
  <c r="KUY10" i="1"/>
  <c r="KUZ10" i="1"/>
  <c r="KVA10" i="1"/>
  <c r="KVB10" i="1"/>
  <c r="KVC10" i="1"/>
  <c r="KVD10" i="1"/>
  <c r="KVE10" i="1"/>
  <c r="KVF10" i="1"/>
  <c r="KVG10" i="1"/>
  <c r="KVH10" i="1"/>
  <c r="KVI10" i="1"/>
  <c r="KVJ10" i="1"/>
  <c r="KVK10" i="1"/>
  <c r="KVL10" i="1"/>
  <c r="KVM10" i="1"/>
  <c r="KVN10" i="1"/>
  <c r="KVO10" i="1"/>
  <c r="KVP10" i="1"/>
  <c r="KVQ10" i="1"/>
  <c r="KVR10" i="1"/>
  <c r="KVS10" i="1"/>
  <c r="KVT10" i="1"/>
  <c r="KVU10" i="1"/>
  <c r="KVV10" i="1"/>
  <c r="KVW10" i="1"/>
  <c r="KVX10" i="1"/>
  <c r="KVY10" i="1"/>
  <c r="KVZ10" i="1"/>
  <c r="KWA10" i="1"/>
  <c r="KWB10" i="1"/>
  <c r="KWC10" i="1"/>
  <c r="KWD10" i="1"/>
  <c r="KWE10" i="1"/>
  <c r="KWF10" i="1"/>
  <c r="KWG10" i="1"/>
  <c r="KWH10" i="1"/>
  <c r="KWI10" i="1"/>
  <c r="KWJ10" i="1"/>
  <c r="KWK10" i="1"/>
  <c r="KWL10" i="1"/>
  <c r="KWM10" i="1"/>
  <c r="KWN10" i="1"/>
  <c r="KWO10" i="1"/>
  <c r="KWP10" i="1"/>
  <c r="KWQ10" i="1"/>
  <c r="KWR10" i="1"/>
  <c r="KWS10" i="1"/>
  <c r="KWT10" i="1"/>
  <c r="KWU10" i="1"/>
  <c r="KWV10" i="1"/>
  <c r="KWW10" i="1"/>
  <c r="KWX10" i="1"/>
  <c r="KWY10" i="1"/>
  <c r="KWZ10" i="1"/>
  <c r="KXA10" i="1"/>
  <c r="KXB10" i="1"/>
  <c r="KXC10" i="1"/>
  <c r="KXD10" i="1"/>
  <c r="KXE10" i="1"/>
  <c r="KXF10" i="1"/>
  <c r="KXG10" i="1"/>
  <c r="KXH10" i="1"/>
  <c r="KXI10" i="1"/>
  <c r="KXJ10" i="1"/>
  <c r="KXK10" i="1"/>
  <c r="KXL10" i="1"/>
  <c r="KXM10" i="1"/>
  <c r="KXN10" i="1"/>
  <c r="KXO10" i="1"/>
  <c r="KXP10" i="1"/>
  <c r="KXQ10" i="1"/>
  <c r="KXR10" i="1"/>
  <c r="KXS10" i="1"/>
  <c r="KXT10" i="1"/>
  <c r="KXU10" i="1"/>
  <c r="KXV10" i="1"/>
  <c r="KXW10" i="1"/>
  <c r="KXX10" i="1"/>
  <c r="KXY10" i="1"/>
  <c r="KXZ10" i="1"/>
  <c r="KYA10" i="1"/>
  <c r="KYB10" i="1"/>
  <c r="KYC10" i="1"/>
  <c r="KYD10" i="1"/>
  <c r="KYE10" i="1"/>
  <c r="KYF10" i="1"/>
  <c r="KYG10" i="1"/>
  <c r="KYH10" i="1"/>
  <c r="KYI10" i="1"/>
  <c r="KYJ10" i="1"/>
  <c r="KYK10" i="1"/>
  <c r="KYL10" i="1"/>
  <c r="KYM10" i="1"/>
  <c r="KYN10" i="1"/>
  <c r="KYO10" i="1"/>
  <c r="KYP10" i="1"/>
  <c r="KYQ10" i="1"/>
  <c r="KYR10" i="1"/>
  <c r="KYS10" i="1"/>
  <c r="KYT10" i="1"/>
  <c r="KYU10" i="1"/>
  <c r="KYV10" i="1"/>
  <c r="KYW10" i="1"/>
  <c r="KYX10" i="1"/>
  <c r="KYY10" i="1"/>
  <c r="KYZ10" i="1"/>
  <c r="KZA10" i="1"/>
  <c r="KZB10" i="1"/>
  <c r="KZC10" i="1"/>
  <c r="KZD10" i="1"/>
  <c r="KZE10" i="1"/>
  <c r="KZF10" i="1"/>
  <c r="KZG10" i="1"/>
  <c r="KZH10" i="1"/>
  <c r="KZI10" i="1"/>
  <c r="KZJ10" i="1"/>
  <c r="KZK10" i="1"/>
  <c r="KZL10" i="1"/>
  <c r="KZM10" i="1"/>
  <c r="KZN10" i="1"/>
  <c r="KZO10" i="1"/>
  <c r="KZP10" i="1"/>
  <c r="KZQ10" i="1"/>
  <c r="KZR10" i="1"/>
  <c r="KZS10" i="1"/>
  <c r="KZT10" i="1"/>
  <c r="KZU10" i="1"/>
  <c r="KZV10" i="1"/>
  <c r="KZW10" i="1"/>
  <c r="KZX10" i="1"/>
  <c r="KZY10" i="1"/>
  <c r="KZZ10" i="1"/>
  <c r="LAA10" i="1"/>
  <c r="LAB10" i="1"/>
  <c r="LAC10" i="1"/>
  <c r="LAD10" i="1"/>
  <c r="LAE10" i="1"/>
  <c r="LAF10" i="1"/>
  <c r="LAG10" i="1"/>
  <c r="LAH10" i="1"/>
  <c r="LAI10" i="1"/>
  <c r="LAJ10" i="1"/>
  <c r="LAK10" i="1"/>
  <c r="LAL10" i="1"/>
  <c r="LAM10" i="1"/>
  <c r="LAN10" i="1"/>
  <c r="LAO10" i="1"/>
  <c r="LAP10" i="1"/>
  <c r="LAQ10" i="1"/>
  <c r="LAR10" i="1"/>
  <c r="LAS10" i="1"/>
  <c r="LAT10" i="1"/>
  <c r="LAU10" i="1"/>
  <c r="LAV10" i="1"/>
  <c r="LAW10" i="1"/>
  <c r="LAX10" i="1"/>
  <c r="LAY10" i="1"/>
  <c r="LAZ10" i="1"/>
  <c r="LBA10" i="1"/>
  <c r="LBB10" i="1"/>
  <c r="LBC10" i="1"/>
  <c r="LBD10" i="1"/>
  <c r="LBE10" i="1"/>
  <c r="LBF10" i="1"/>
  <c r="LBG10" i="1"/>
  <c r="LBH10" i="1"/>
  <c r="LBI10" i="1"/>
  <c r="LBJ10" i="1"/>
  <c r="LBK10" i="1"/>
  <c r="LBL10" i="1"/>
  <c r="LBM10" i="1"/>
  <c r="LBN10" i="1"/>
  <c r="LBO10" i="1"/>
  <c r="LBP10" i="1"/>
  <c r="LBQ10" i="1"/>
  <c r="LBR10" i="1"/>
  <c r="LBS10" i="1"/>
  <c r="LBT10" i="1"/>
  <c r="LBU10" i="1"/>
  <c r="LBV10" i="1"/>
  <c r="LBW10" i="1"/>
  <c r="LBX10" i="1"/>
  <c r="LBY10" i="1"/>
  <c r="LBZ10" i="1"/>
  <c r="LCA10" i="1"/>
  <c r="LCB10" i="1"/>
  <c r="LCC10" i="1"/>
  <c r="LCD10" i="1"/>
  <c r="LCE10" i="1"/>
  <c r="LCF10" i="1"/>
  <c r="LCG10" i="1"/>
  <c r="LCH10" i="1"/>
  <c r="LCI10" i="1"/>
  <c r="LCJ10" i="1"/>
  <c r="LCK10" i="1"/>
  <c r="LCL10" i="1"/>
  <c r="LCM10" i="1"/>
  <c r="LCN10" i="1"/>
  <c r="LCO10" i="1"/>
  <c r="LCP10" i="1"/>
  <c r="LCQ10" i="1"/>
  <c r="LCR10" i="1"/>
  <c r="LCS10" i="1"/>
  <c r="LCT10" i="1"/>
  <c r="LCU10" i="1"/>
  <c r="LCV10" i="1"/>
  <c r="LCW10" i="1"/>
  <c r="LCX10" i="1"/>
  <c r="LCY10" i="1"/>
  <c r="LCZ10" i="1"/>
  <c r="LDA10" i="1"/>
  <c r="LDB10" i="1"/>
  <c r="LDC10" i="1"/>
  <c r="LDD10" i="1"/>
  <c r="LDE10" i="1"/>
  <c r="LDF10" i="1"/>
  <c r="LDG10" i="1"/>
  <c r="LDH10" i="1"/>
  <c r="LDI10" i="1"/>
  <c r="LDJ10" i="1"/>
  <c r="LDK10" i="1"/>
  <c r="LDL10" i="1"/>
  <c r="LDM10" i="1"/>
  <c r="LDN10" i="1"/>
  <c r="LDO10" i="1"/>
  <c r="LDP10" i="1"/>
  <c r="LDQ10" i="1"/>
  <c r="LDR10" i="1"/>
  <c r="LDS10" i="1"/>
  <c r="LDT10" i="1"/>
  <c r="LDU10" i="1"/>
  <c r="LDV10" i="1"/>
  <c r="LDW10" i="1"/>
  <c r="LDX10" i="1"/>
  <c r="LDY10" i="1"/>
  <c r="LDZ10" i="1"/>
  <c r="LEA10" i="1"/>
  <c r="LEB10" i="1"/>
  <c r="LEC10" i="1"/>
  <c r="LED10" i="1"/>
  <c r="LEE10" i="1"/>
  <c r="LEF10" i="1"/>
  <c r="LEG10" i="1"/>
  <c r="LEH10" i="1"/>
  <c r="LEI10" i="1"/>
  <c r="LEJ10" i="1"/>
  <c r="LEK10" i="1"/>
  <c r="LEL10" i="1"/>
  <c r="LEM10" i="1"/>
  <c r="LEN10" i="1"/>
  <c r="LEO10" i="1"/>
  <c r="LEP10" i="1"/>
  <c r="LEQ10" i="1"/>
  <c r="LER10" i="1"/>
  <c r="LES10" i="1"/>
  <c r="LET10" i="1"/>
  <c r="LEU10" i="1"/>
  <c r="LEV10" i="1"/>
  <c r="LEW10" i="1"/>
  <c r="LEX10" i="1"/>
  <c r="LEY10" i="1"/>
  <c r="LEZ10" i="1"/>
  <c r="LFA10" i="1"/>
  <c r="LFB10" i="1"/>
  <c r="LFC10" i="1"/>
  <c r="LFD10" i="1"/>
  <c r="LFE10" i="1"/>
  <c r="LFF10" i="1"/>
  <c r="LFG10" i="1"/>
  <c r="LFH10" i="1"/>
  <c r="LFI10" i="1"/>
  <c r="LFJ10" i="1"/>
  <c r="LFK10" i="1"/>
  <c r="LFL10" i="1"/>
  <c r="LFM10" i="1"/>
  <c r="LFN10" i="1"/>
  <c r="LFO10" i="1"/>
  <c r="LFP10" i="1"/>
  <c r="LFQ10" i="1"/>
  <c r="LFR10" i="1"/>
  <c r="LFS10" i="1"/>
  <c r="LFT10" i="1"/>
  <c r="LFU10" i="1"/>
  <c r="LFV10" i="1"/>
  <c r="LFW10" i="1"/>
  <c r="LFX10" i="1"/>
  <c r="LFY10" i="1"/>
  <c r="LFZ10" i="1"/>
  <c r="LGA10" i="1"/>
  <c r="LGB10" i="1"/>
  <c r="LGC10" i="1"/>
  <c r="LGD10" i="1"/>
  <c r="LGE10" i="1"/>
  <c r="LGF10" i="1"/>
  <c r="LGG10" i="1"/>
  <c r="LGH10" i="1"/>
  <c r="LGI10" i="1"/>
  <c r="LGJ10" i="1"/>
  <c r="LGK10" i="1"/>
  <c r="LGL10" i="1"/>
  <c r="LGM10" i="1"/>
  <c r="LGN10" i="1"/>
  <c r="LGO10" i="1"/>
  <c r="LGP10" i="1"/>
  <c r="LGQ10" i="1"/>
  <c r="LGR10" i="1"/>
  <c r="LGS10" i="1"/>
  <c r="LGT10" i="1"/>
  <c r="LGU10" i="1"/>
  <c r="LGV10" i="1"/>
  <c r="LGW10" i="1"/>
  <c r="LGX10" i="1"/>
  <c r="LGY10" i="1"/>
  <c r="LGZ10" i="1"/>
  <c r="LHA10" i="1"/>
  <c r="LHB10" i="1"/>
  <c r="LHC10" i="1"/>
  <c r="LHD10" i="1"/>
  <c r="LHE10" i="1"/>
  <c r="LHF10" i="1"/>
  <c r="LHG10" i="1"/>
  <c r="LHH10" i="1"/>
  <c r="LHI10" i="1"/>
  <c r="LHJ10" i="1"/>
  <c r="LHK10" i="1"/>
  <c r="LHL10" i="1"/>
  <c r="LHM10" i="1"/>
  <c r="LHN10" i="1"/>
  <c r="LHO10" i="1"/>
  <c r="LHP10" i="1"/>
  <c r="LHQ10" i="1"/>
  <c r="LHR10" i="1"/>
  <c r="LHS10" i="1"/>
  <c r="LHT10" i="1"/>
  <c r="LHU10" i="1"/>
  <c r="LHV10" i="1"/>
  <c r="LHW10" i="1"/>
  <c r="LHX10" i="1"/>
  <c r="LHY10" i="1"/>
  <c r="LHZ10" i="1"/>
  <c r="LIA10" i="1"/>
  <c r="LIB10" i="1"/>
  <c r="LIC10" i="1"/>
  <c r="LID10" i="1"/>
  <c r="LIE10" i="1"/>
  <c r="LIF10" i="1"/>
  <c r="LIG10" i="1"/>
  <c r="LIH10" i="1"/>
  <c r="LII10" i="1"/>
  <c r="LIJ10" i="1"/>
  <c r="LIK10" i="1"/>
  <c r="LIL10" i="1"/>
  <c r="LIM10" i="1"/>
  <c r="LIN10" i="1"/>
  <c r="LIO10" i="1"/>
  <c r="LIP10" i="1"/>
  <c r="LIQ10" i="1"/>
  <c r="LIR10" i="1"/>
  <c r="LIS10" i="1"/>
  <c r="LIT10" i="1"/>
  <c r="LIU10" i="1"/>
  <c r="LIV10" i="1"/>
  <c r="LIW10" i="1"/>
  <c r="LIX10" i="1"/>
  <c r="LIY10" i="1"/>
  <c r="LIZ10" i="1"/>
  <c r="LJA10" i="1"/>
  <c r="LJB10" i="1"/>
  <c r="LJC10" i="1"/>
  <c r="LJD10" i="1"/>
  <c r="LJE10" i="1"/>
  <c r="LJF10" i="1"/>
  <c r="LJG10" i="1"/>
  <c r="LJH10" i="1"/>
  <c r="LJI10" i="1"/>
  <c r="LJJ10" i="1"/>
  <c r="LJK10" i="1"/>
  <c r="LJL10" i="1"/>
  <c r="LJM10" i="1"/>
  <c r="LJN10" i="1"/>
  <c r="LJO10" i="1"/>
  <c r="LJP10" i="1"/>
  <c r="LJQ10" i="1"/>
  <c r="LJR10" i="1"/>
  <c r="LJS10" i="1"/>
  <c r="LJT10" i="1"/>
  <c r="LJU10" i="1"/>
  <c r="LJV10" i="1"/>
  <c r="LJW10" i="1"/>
  <c r="LJX10" i="1"/>
  <c r="LJY10" i="1"/>
  <c r="LJZ10" i="1"/>
  <c r="LKA10" i="1"/>
  <c r="LKB10" i="1"/>
  <c r="LKC10" i="1"/>
  <c r="LKD10" i="1"/>
  <c r="LKE10" i="1"/>
  <c r="LKF10" i="1"/>
  <c r="LKG10" i="1"/>
  <c r="LKH10" i="1"/>
  <c r="LKI10" i="1"/>
  <c r="LKJ10" i="1"/>
  <c r="LKK10" i="1"/>
  <c r="LKL10" i="1"/>
  <c r="LKM10" i="1"/>
  <c r="LKN10" i="1"/>
  <c r="LKO10" i="1"/>
  <c r="LKP10" i="1"/>
  <c r="LKQ10" i="1"/>
  <c r="LKR10" i="1"/>
  <c r="LKS10" i="1"/>
  <c r="LKT10" i="1"/>
  <c r="LKU10" i="1"/>
  <c r="LKV10" i="1"/>
  <c r="LKW10" i="1"/>
  <c r="LKX10" i="1"/>
  <c r="LKY10" i="1"/>
  <c r="LKZ10" i="1"/>
  <c r="LLA10" i="1"/>
  <c r="LLB10" i="1"/>
  <c r="LLC10" i="1"/>
  <c r="LLD10" i="1"/>
  <c r="LLE10" i="1"/>
  <c r="LLF10" i="1"/>
  <c r="LLG10" i="1"/>
  <c r="LLH10" i="1"/>
  <c r="LLI10" i="1"/>
  <c r="LLJ10" i="1"/>
  <c r="LLK10" i="1"/>
  <c r="LLL10" i="1"/>
  <c r="LLM10" i="1"/>
  <c r="LLN10" i="1"/>
  <c r="LLO10" i="1"/>
  <c r="LLP10" i="1"/>
  <c r="LLQ10" i="1"/>
  <c r="LLR10" i="1"/>
  <c r="LLS10" i="1"/>
  <c r="LLT10" i="1"/>
  <c r="LLU10" i="1"/>
  <c r="LLV10" i="1"/>
  <c r="LLW10" i="1"/>
  <c r="LLX10" i="1"/>
  <c r="LLY10" i="1"/>
  <c r="LLZ10" i="1"/>
  <c r="LMA10" i="1"/>
  <c r="LMB10" i="1"/>
  <c r="LMC10" i="1"/>
  <c r="LMD10" i="1"/>
  <c r="LME10" i="1"/>
  <c r="LMF10" i="1"/>
  <c r="LMG10" i="1"/>
  <c r="LMH10" i="1"/>
  <c r="LMI10" i="1"/>
  <c r="LMJ10" i="1"/>
  <c r="LMK10" i="1"/>
  <c r="LML10" i="1"/>
  <c r="LMM10" i="1"/>
  <c r="LMN10" i="1"/>
  <c r="LMO10" i="1"/>
  <c r="LMP10" i="1"/>
  <c r="LMQ10" i="1"/>
  <c r="LMR10" i="1"/>
  <c r="LMS10" i="1"/>
  <c r="LMT10" i="1"/>
  <c r="LMU10" i="1"/>
  <c r="LMV10" i="1"/>
  <c r="LMW10" i="1"/>
  <c r="LMX10" i="1"/>
  <c r="LMY10" i="1"/>
  <c r="LMZ10" i="1"/>
  <c r="LNA10" i="1"/>
  <c r="LNB10" i="1"/>
  <c r="LNC10" i="1"/>
  <c r="LND10" i="1"/>
  <c r="LNE10" i="1"/>
  <c r="LNF10" i="1"/>
  <c r="LNG10" i="1"/>
  <c r="LNH10" i="1"/>
  <c r="LNI10" i="1"/>
  <c r="LNJ10" i="1"/>
  <c r="LNK10" i="1"/>
  <c r="LNL10" i="1"/>
  <c r="LNM10" i="1"/>
  <c r="LNN10" i="1"/>
  <c r="LNO10" i="1"/>
  <c r="LNP10" i="1"/>
  <c r="LNQ10" i="1"/>
  <c r="LNR10" i="1"/>
  <c r="LNS10" i="1"/>
  <c r="LNT10" i="1"/>
  <c r="LNU10" i="1"/>
  <c r="LNV10" i="1"/>
  <c r="LNW10" i="1"/>
  <c r="LNX10" i="1"/>
  <c r="LNY10" i="1"/>
  <c r="LNZ10" i="1"/>
  <c r="LOA10" i="1"/>
  <c r="LOB10" i="1"/>
  <c r="LOC10" i="1"/>
  <c r="LOD10" i="1"/>
  <c r="LOE10" i="1"/>
  <c r="LOF10" i="1"/>
  <c r="LOG10" i="1"/>
  <c r="LOH10" i="1"/>
  <c r="LOI10" i="1"/>
  <c r="LOJ10" i="1"/>
  <c r="LOK10" i="1"/>
  <c r="LOL10" i="1"/>
  <c r="LOM10" i="1"/>
  <c r="LON10" i="1"/>
  <c r="LOO10" i="1"/>
  <c r="LOP10" i="1"/>
  <c r="LOQ10" i="1"/>
  <c r="LOR10" i="1"/>
  <c r="LOS10" i="1"/>
  <c r="LOT10" i="1"/>
  <c r="LOU10" i="1"/>
  <c r="LOV10" i="1"/>
  <c r="LOW10" i="1"/>
  <c r="LOX10" i="1"/>
  <c r="LOY10" i="1"/>
  <c r="LOZ10" i="1"/>
  <c r="LPA10" i="1"/>
  <c r="LPB10" i="1"/>
  <c r="LPC10" i="1"/>
  <c r="LPD10" i="1"/>
  <c r="LPE10" i="1"/>
  <c r="LPF10" i="1"/>
  <c r="LPG10" i="1"/>
  <c r="LPH10" i="1"/>
  <c r="LPI10" i="1"/>
  <c r="LPJ10" i="1"/>
  <c r="LPK10" i="1"/>
  <c r="LPL10" i="1"/>
  <c r="LPM10" i="1"/>
  <c r="LPN10" i="1"/>
  <c r="LPO10" i="1"/>
  <c r="LPP10" i="1"/>
  <c r="LPQ10" i="1"/>
  <c r="LPR10" i="1"/>
  <c r="LPS10" i="1"/>
  <c r="LPT10" i="1"/>
  <c r="LPU10" i="1"/>
  <c r="LPV10" i="1"/>
  <c r="LPW10" i="1"/>
  <c r="LPX10" i="1"/>
  <c r="LPY10" i="1"/>
  <c r="LPZ10" i="1"/>
  <c r="LQA10" i="1"/>
  <c r="LQB10" i="1"/>
  <c r="LQC10" i="1"/>
  <c r="LQD10" i="1"/>
  <c r="LQE10" i="1"/>
  <c r="LQF10" i="1"/>
  <c r="LQG10" i="1"/>
  <c r="LQH10" i="1"/>
  <c r="LQI10" i="1"/>
  <c r="LQJ10" i="1"/>
  <c r="LQK10" i="1"/>
  <c r="LQL10" i="1"/>
  <c r="LQM10" i="1"/>
  <c r="LQN10" i="1"/>
  <c r="LQO10" i="1"/>
  <c r="LQP10" i="1"/>
  <c r="LQQ10" i="1"/>
  <c r="LQR10" i="1"/>
  <c r="LQS10" i="1"/>
  <c r="LQT10" i="1"/>
  <c r="LQU10" i="1"/>
  <c r="LQV10" i="1"/>
  <c r="LQW10" i="1"/>
  <c r="LQX10" i="1"/>
  <c r="LQY10" i="1"/>
  <c r="LQZ10" i="1"/>
  <c r="LRA10" i="1"/>
  <c r="LRB10" i="1"/>
  <c r="LRC10" i="1"/>
  <c r="LRD10" i="1"/>
  <c r="LRE10" i="1"/>
  <c r="LRF10" i="1"/>
  <c r="LRG10" i="1"/>
  <c r="LRH10" i="1"/>
  <c r="LRI10" i="1"/>
  <c r="LRJ10" i="1"/>
  <c r="LRK10" i="1"/>
  <c r="LRL10" i="1"/>
  <c r="LRM10" i="1"/>
  <c r="LRN10" i="1"/>
  <c r="LRO10" i="1"/>
  <c r="LRP10" i="1"/>
  <c r="LRQ10" i="1"/>
  <c r="LRR10" i="1"/>
  <c r="LRS10" i="1"/>
  <c r="LRT10" i="1"/>
  <c r="LRU10" i="1"/>
  <c r="LRV10" i="1"/>
  <c r="LRW10" i="1"/>
  <c r="LRX10" i="1"/>
  <c r="LRY10" i="1"/>
  <c r="LRZ10" i="1"/>
  <c r="LSA10" i="1"/>
  <c r="LSB10" i="1"/>
  <c r="LSC10" i="1"/>
  <c r="LSD10" i="1"/>
  <c r="LSE10" i="1"/>
  <c r="LSF10" i="1"/>
  <c r="LSG10" i="1"/>
  <c r="LSH10" i="1"/>
  <c r="LSI10" i="1"/>
  <c r="LSJ10" i="1"/>
  <c r="LSK10" i="1"/>
  <c r="LSL10" i="1"/>
  <c r="LSM10" i="1"/>
  <c r="LSN10" i="1"/>
  <c r="LSO10" i="1"/>
  <c r="LSP10" i="1"/>
  <c r="LSQ10" i="1"/>
  <c r="LSR10" i="1"/>
  <c r="LSS10" i="1"/>
  <c r="LST10" i="1"/>
  <c r="LSU10" i="1"/>
  <c r="LSV10" i="1"/>
  <c r="LSW10" i="1"/>
  <c r="LSX10" i="1"/>
  <c r="LSY10" i="1"/>
  <c r="LSZ10" i="1"/>
  <c r="LTA10" i="1"/>
  <c r="LTB10" i="1"/>
  <c r="LTC10" i="1"/>
  <c r="LTD10" i="1"/>
  <c r="LTE10" i="1"/>
  <c r="LTF10" i="1"/>
  <c r="LTG10" i="1"/>
  <c r="LTH10" i="1"/>
  <c r="LTI10" i="1"/>
  <c r="LTJ10" i="1"/>
  <c r="LTK10" i="1"/>
  <c r="LTL10" i="1"/>
  <c r="LTM10" i="1"/>
  <c r="LTN10" i="1"/>
  <c r="LTO10" i="1"/>
  <c r="LTP10" i="1"/>
  <c r="LTQ10" i="1"/>
  <c r="LTR10" i="1"/>
  <c r="LTS10" i="1"/>
  <c r="LTT10" i="1"/>
  <c r="LTU10" i="1"/>
  <c r="LTV10" i="1"/>
  <c r="LTW10" i="1"/>
  <c r="LTX10" i="1"/>
  <c r="LTY10" i="1"/>
  <c r="LTZ10" i="1"/>
  <c r="LUA10" i="1"/>
  <c r="LUB10" i="1"/>
  <c r="LUC10" i="1"/>
  <c r="LUD10" i="1"/>
  <c r="LUE10" i="1"/>
  <c r="LUF10" i="1"/>
  <c r="LUG10" i="1"/>
  <c r="LUH10" i="1"/>
  <c r="LUI10" i="1"/>
  <c r="LUJ10" i="1"/>
  <c r="LUK10" i="1"/>
  <c r="LUL10" i="1"/>
  <c r="LUM10" i="1"/>
  <c r="LUN10" i="1"/>
  <c r="LUO10" i="1"/>
  <c r="LUP10" i="1"/>
  <c r="LUQ10" i="1"/>
  <c r="LUR10" i="1"/>
  <c r="LUS10" i="1"/>
  <c r="LUT10" i="1"/>
  <c r="LUU10" i="1"/>
  <c r="LUV10" i="1"/>
  <c r="LUW10" i="1"/>
  <c r="LUX10" i="1"/>
  <c r="LUY10" i="1"/>
  <c r="LUZ10" i="1"/>
  <c r="LVA10" i="1"/>
  <c r="LVB10" i="1"/>
  <c r="LVC10" i="1"/>
  <c r="LVD10" i="1"/>
  <c r="LVE10" i="1"/>
  <c r="LVF10" i="1"/>
  <c r="LVG10" i="1"/>
  <c r="LVH10" i="1"/>
  <c r="LVI10" i="1"/>
  <c r="LVJ10" i="1"/>
  <c r="LVK10" i="1"/>
  <c r="LVL10" i="1"/>
  <c r="LVM10" i="1"/>
  <c r="LVN10" i="1"/>
  <c r="LVO10" i="1"/>
  <c r="LVP10" i="1"/>
  <c r="LVQ10" i="1"/>
  <c r="LVR10" i="1"/>
  <c r="LVS10" i="1"/>
  <c r="LVT10" i="1"/>
  <c r="LVU10" i="1"/>
  <c r="LVV10" i="1"/>
  <c r="LVW10" i="1"/>
  <c r="LVX10" i="1"/>
  <c r="LVY10" i="1"/>
  <c r="LVZ10" i="1"/>
  <c r="LWA10" i="1"/>
  <c r="LWB10" i="1"/>
  <c r="LWC10" i="1"/>
  <c r="LWD10" i="1"/>
  <c r="LWE10" i="1"/>
  <c r="LWF10" i="1"/>
  <c r="LWG10" i="1"/>
  <c r="LWH10" i="1"/>
  <c r="LWI10" i="1"/>
  <c r="LWJ10" i="1"/>
  <c r="LWK10" i="1"/>
  <c r="LWL10" i="1"/>
  <c r="LWM10" i="1"/>
  <c r="LWN10" i="1"/>
  <c r="LWO10" i="1"/>
  <c r="LWP10" i="1"/>
  <c r="LWQ10" i="1"/>
  <c r="LWR10" i="1"/>
  <c r="LWS10" i="1"/>
  <c r="LWT10" i="1"/>
  <c r="LWU10" i="1"/>
  <c r="LWV10" i="1"/>
  <c r="LWW10" i="1"/>
  <c r="LWX10" i="1"/>
  <c r="LWY10" i="1"/>
  <c r="LWZ10" i="1"/>
  <c r="LXA10" i="1"/>
  <c r="LXB10" i="1"/>
  <c r="LXC10" i="1"/>
  <c r="LXD10" i="1"/>
  <c r="LXE10" i="1"/>
  <c r="LXF10" i="1"/>
  <c r="LXG10" i="1"/>
  <c r="LXH10" i="1"/>
  <c r="LXI10" i="1"/>
  <c r="LXJ10" i="1"/>
  <c r="LXK10" i="1"/>
  <c r="LXL10" i="1"/>
  <c r="LXM10" i="1"/>
  <c r="LXN10" i="1"/>
  <c r="LXO10" i="1"/>
  <c r="LXP10" i="1"/>
  <c r="LXQ10" i="1"/>
  <c r="LXR10" i="1"/>
  <c r="LXS10" i="1"/>
  <c r="LXT10" i="1"/>
  <c r="LXU10" i="1"/>
  <c r="LXV10" i="1"/>
  <c r="LXW10" i="1"/>
  <c r="LXX10" i="1"/>
  <c r="LXY10" i="1"/>
  <c r="LXZ10" i="1"/>
  <c r="LYA10" i="1"/>
  <c r="LYB10" i="1"/>
  <c r="LYC10" i="1"/>
  <c r="LYD10" i="1"/>
  <c r="LYE10" i="1"/>
  <c r="LYF10" i="1"/>
  <c r="LYG10" i="1"/>
  <c r="LYH10" i="1"/>
  <c r="LYI10" i="1"/>
  <c r="LYJ10" i="1"/>
  <c r="LYK10" i="1"/>
  <c r="LYL10" i="1"/>
  <c r="LYM10" i="1"/>
  <c r="LYN10" i="1"/>
  <c r="LYO10" i="1"/>
  <c r="LYP10" i="1"/>
  <c r="LYQ10" i="1"/>
  <c r="LYR10" i="1"/>
  <c r="LYS10" i="1"/>
  <c r="LYT10" i="1"/>
  <c r="LYU10" i="1"/>
  <c r="LYV10" i="1"/>
  <c r="LYW10" i="1"/>
  <c r="LYX10" i="1"/>
  <c r="LYY10" i="1"/>
  <c r="LYZ10" i="1"/>
  <c r="LZA10" i="1"/>
  <c r="LZB10" i="1"/>
  <c r="LZC10" i="1"/>
  <c r="LZD10" i="1"/>
  <c r="LZE10" i="1"/>
  <c r="LZF10" i="1"/>
  <c r="LZG10" i="1"/>
  <c r="LZH10" i="1"/>
  <c r="LZI10" i="1"/>
  <c r="LZJ10" i="1"/>
  <c r="LZK10" i="1"/>
  <c r="LZL10" i="1"/>
  <c r="LZM10" i="1"/>
  <c r="LZN10" i="1"/>
  <c r="LZO10" i="1"/>
  <c r="LZP10" i="1"/>
  <c r="LZQ10" i="1"/>
  <c r="LZR10" i="1"/>
  <c r="LZS10" i="1"/>
  <c r="LZT10" i="1"/>
  <c r="LZU10" i="1"/>
  <c r="LZV10" i="1"/>
  <c r="LZW10" i="1"/>
  <c r="LZX10" i="1"/>
  <c r="LZY10" i="1"/>
  <c r="LZZ10" i="1"/>
  <c r="MAA10" i="1"/>
  <c r="MAB10" i="1"/>
  <c r="MAC10" i="1"/>
  <c r="MAD10" i="1"/>
  <c r="MAE10" i="1"/>
  <c r="MAF10" i="1"/>
  <c r="MAG10" i="1"/>
  <c r="MAH10" i="1"/>
  <c r="MAI10" i="1"/>
  <c r="MAJ10" i="1"/>
  <c r="MAK10" i="1"/>
  <c r="MAL10" i="1"/>
  <c r="MAM10" i="1"/>
  <c r="MAN10" i="1"/>
  <c r="MAO10" i="1"/>
  <c r="MAP10" i="1"/>
  <c r="MAQ10" i="1"/>
  <c r="MAR10" i="1"/>
  <c r="MAS10" i="1"/>
  <c r="MAT10" i="1"/>
  <c r="MAU10" i="1"/>
  <c r="MAV10" i="1"/>
  <c r="MAW10" i="1"/>
  <c r="MAX10" i="1"/>
  <c r="MAY10" i="1"/>
  <c r="MAZ10" i="1"/>
  <c r="MBA10" i="1"/>
  <c r="MBB10" i="1"/>
  <c r="MBC10" i="1"/>
  <c r="MBD10" i="1"/>
  <c r="MBE10" i="1"/>
  <c r="MBF10" i="1"/>
  <c r="MBG10" i="1"/>
  <c r="MBH10" i="1"/>
  <c r="MBI10" i="1"/>
  <c r="MBJ10" i="1"/>
  <c r="MBK10" i="1"/>
  <c r="MBL10" i="1"/>
  <c r="MBM10" i="1"/>
  <c r="MBN10" i="1"/>
  <c r="MBO10" i="1"/>
  <c r="MBP10" i="1"/>
  <c r="MBQ10" i="1"/>
  <c r="MBR10" i="1"/>
  <c r="MBS10" i="1"/>
  <c r="MBT10" i="1"/>
  <c r="MBU10" i="1"/>
  <c r="MBV10" i="1"/>
  <c r="MBW10" i="1"/>
  <c r="MBX10" i="1"/>
  <c r="MBY10" i="1"/>
  <c r="MBZ10" i="1"/>
  <c r="MCA10" i="1"/>
  <c r="MCB10" i="1"/>
  <c r="MCC10" i="1"/>
  <c r="MCD10" i="1"/>
  <c r="MCE10" i="1"/>
  <c r="MCF10" i="1"/>
  <c r="MCG10" i="1"/>
  <c r="MCH10" i="1"/>
  <c r="MCI10" i="1"/>
  <c r="MCJ10" i="1"/>
  <c r="MCK10" i="1"/>
  <c r="MCL10" i="1"/>
  <c r="MCM10" i="1"/>
  <c r="MCN10" i="1"/>
  <c r="MCO10" i="1"/>
  <c r="MCP10" i="1"/>
  <c r="MCQ10" i="1"/>
  <c r="MCR10" i="1"/>
  <c r="MCS10" i="1"/>
  <c r="MCT10" i="1"/>
  <c r="MCU10" i="1"/>
  <c r="MCV10" i="1"/>
  <c r="MCW10" i="1"/>
  <c r="MCX10" i="1"/>
  <c r="MCY10" i="1"/>
  <c r="MCZ10" i="1"/>
  <c r="MDA10" i="1"/>
  <c r="MDB10" i="1"/>
  <c r="MDC10" i="1"/>
  <c r="MDD10" i="1"/>
  <c r="MDE10" i="1"/>
  <c r="MDF10" i="1"/>
  <c r="MDG10" i="1"/>
  <c r="MDH10" i="1"/>
  <c r="MDI10" i="1"/>
  <c r="MDJ10" i="1"/>
  <c r="MDK10" i="1"/>
  <c r="MDL10" i="1"/>
  <c r="MDM10" i="1"/>
  <c r="MDN10" i="1"/>
  <c r="MDO10" i="1"/>
  <c r="MDP10" i="1"/>
  <c r="MDQ10" i="1"/>
  <c r="MDR10" i="1"/>
  <c r="MDS10" i="1"/>
  <c r="MDT10" i="1"/>
  <c r="MDU10" i="1"/>
  <c r="MDV10" i="1"/>
  <c r="MDW10" i="1"/>
  <c r="MDX10" i="1"/>
  <c r="MDY10" i="1"/>
  <c r="MDZ10" i="1"/>
  <c r="MEA10" i="1"/>
  <c r="MEB10" i="1"/>
  <c r="MEC10" i="1"/>
  <c r="MED10" i="1"/>
  <c r="MEE10" i="1"/>
  <c r="MEF10" i="1"/>
  <c r="MEG10" i="1"/>
  <c r="MEH10" i="1"/>
  <c r="MEI10" i="1"/>
  <c r="MEJ10" i="1"/>
  <c r="MEK10" i="1"/>
  <c r="MEL10" i="1"/>
  <c r="MEM10" i="1"/>
  <c r="MEN10" i="1"/>
  <c r="MEO10" i="1"/>
  <c r="MEP10" i="1"/>
  <c r="MEQ10" i="1"/>
  <c r="MER10" i="1"/>
  <c r="MES10" i="1"/>
  <c r="MET10" i="1"/>
  <c r="MEU10" i="1"/>
  <c r="MEV10" i="1"/>
  <c r="MEW10" i="1"/>
  <c r="MEX10" i="1"/>
  <c r="MEY10" i="1"/>
  <c r="MEZ10" i="1"/>
  <c r="MFA10" i="1"/>
  <c r="MFB10" i="1"/>
  <c r="MFC10" i="1"/>
  <c r="MFD10" i="1"/>
  <c r="MFE10" i="1"/>
  <c r="MFF10" i="1"/>
  <c r="MFG10" i="1"/>
  <c r="MFH10" i="1"/>
  <c r="MFI10" i="1"/>
  <c r="MFJ10" i="1"/>
  <c r="MFK10" i="1"/>
  <c r="MFL10" i="1"/>
  <c r="MFM10" i="1"/>
  <c r="MFN10" i="1"/>
  <c r="MFO10" i="1"/>
  <c r="MFP10" i="1"/>
  <c r="MFQ10" i="1"/>
  <c r="MFR10" i="1"/>
  <c r="MFS10" i="1"/>
  <c r="MFT10" i="1"/>
  <c r="MFU10" i="1"/>
  <c r="MFV10" i="1"/>
  <c r="MFW10" i="1"/>
  <c r="MFX10" i="1"/>
  <c r="MFY10" i="1"/>
  <c r="MFZ10" i="1"/>
  <c r="MGA10" i="1"/>
  <c r="MGB10" i="1"/>
  <c r="MGC10" i="1"/>
  <c r="MGD10" i="1"/>
  <c r="MGE10" i="1"/>
  <c r="MGF10" i="1"/>
  <c r="MGG10" i="1"/>
  <c r="MGH10" i="1"/>
  <c r="MGI10" i="1"/>
  <c r="MGJ10" i="1"/>
  <c r="MGK10" i="1"/>
  <c r="MGL10" i="1"/>
  <c r="MGM10" i="1"/>
  <c r="MGN10" i="1"/>
  <c r="MGO10" i="1"/>
  <c r="MGP10" i="1"/>
  <c r="MGQ10" i="1"/>
  <c r="MGR10" i="1"/>
  <c r="MGS10" i="1"/>
  <c r="MGT10" i="1"/>
  <c r="MGU10" i="1"/>
  <c r="MGV10" i="1"/>
  <c r="MGW10" i="1"/>
  <c r="MGX10" i="1"/>
  <c r="MGY10" i="1"/>
  <c r="MGZ10" i="1"/>
  <c r="MHA10" i="1"/>
  <c r="MHB10" i="1"/>
  <c r="MHC10" i="1"/>
  <c r="MHD10" i="1"/>
  <c r="MHE10" i="1"/>
  <c r="MHF10" i="1"/>
  <c r="MHG10" i="1"/>
  <c r="MHH10" i="1"/>
  <c r="MHI10" i="1"/>
  <c r="MHJ10" i="1"/>
  <c r="MHK10" i="1"/>
  <c r="MHL10" i="1"/>
  <c r="MHM10" i="1"/>
  <c r="MHN10" i="1"/>
  <c r="MHO10" i="1"/>
  <c r="MHP10" i="1"/>
  <c r="MHQ10" i="1"/>
  <c r="MHR10" i="1"/>
  <c r="MHS10" i="1"/>
  <c r="MHT10" i="1"/>
  <c r="MHU10" i="1"/>
  <c r="MHV10" i="1"/>
  <c r="MHW10" i="1"/>
  <c r="MHX10" i="1"/>
  <c r="MHY10" i="1"/>
  <c r="MHZ10" i="1"/>
  <c r="MIA10" i="1"/>
  <c r="MIB10" i="1"/>
  <c r="MIC10" i="1"/>
  <c r="MID10" i="1"/>
  <c r="MIE10" i="1"/>
  <c r="MIF10" i="1"/>
  <c r="MIG10" i="1"/>
  <c r="MIH10" i="1"/>
  <c r="MII10" i="1"/>
  <c r="MIJ10" i="1"/>
  <c r="MIK10" i="1"/>
  <c r="MIL10" i="1"/>
  <c r="MIM10" i="1"/>
  <c r="MIN10" i="1"/>
  <c r="MIO10" i="1"/>
  <c r="MIP10" i="1"/>
  <c r="MIQ10" i="1"/>
  <c r="MIR10" i="1"/>
  <c r="MIS10" i="1"/>
  <c r="MIT10" i="1"/>
  <c r="MIU10" i="1"/>
  <c r="MIV10" i="1"/>
  <c r="MIW10" i="1"/>
  <c r="MIX10" i="1"/>
  <c r="MIY10" i="1"/>
  <c r="MIZ10" i="1"/>
  <c r="MJA10" i="1"/>
  <c r="MJB10" i="1"/>
  <c r="MJC10" i="1"/>
  <c r="MJD10" i="1"/>
  <c r="MJE10" i="1"/>
  <c r="MJF10" i="1"/>
  <c r="MJG10" i="1"/>
  <c r="MJH10" i="1"/>
  <c r="MJI10" i="1"/>
  <c r="MJJ10" i="1"/>
  <c r="MJK10" i="1"/>
  <c r="MJL10" i="1"/>
  <c r="MJM10" i="1"/>
  <c r="MJN10" i="1"/>
  <c r="MJO10" i="1"/>
  <c r="MJP10" i="1"/>
  <c r="MJQ10" i="1"/>
  <c r="MJR10" i="1"/>
  <c r="MJS10" i="1"/>
  <c r="MJT10" i="1"/>
  <c r="MJU10" i="1"/>
  <c r="MJV10" i="1"/>
  <c r="MJW10" i="1"/>
  <c r="MJX10" i="1"/>
  <c r="MJY10" i="1"/>
  <c r="MJZ10" i="1"/>
  <c r="MKA10" i="1"/>
  <c r="MKB10" i="1"/>
  <c r="MKC10" i="1"/>
  <c r="MKD10" i="1"/>
  <c r="MKE10" i="1"/>
  <c r="MKF10" i="1"/>
  <c r="MKG10" i="1"/>
  <c r="MKH10" i="1"/>
  <c r="MKI10" i="1"/>
  <c r="MKJ10" i="1"/>
  <c r="MKK10" i="1"/>
  <c r="MKL10" i="1"/>
  <c r="MKM10" i="1"/>
  <c r="MKN10" i="1"/>
  <c r="MKO10" i="1"/>
  <c r="MKP10" i="1"/>
  <c r="MKQ10" i="1"/>
  <c r="MKR10" i="1"/>
  <c r="MKS10" i="1"/>
  <c r="MKT10" i="1"/>
  <c r="MKU10" i="1"/>
  <c r="MKV10" i="1"/>
  <c r="MKW10" i="1"/>
  <c r="MKX10" i="1"/>
  <c r="MKY10" i="1"/>
  <c r="MKZ10" i="1"/>
  <c r="MLA10" i="1"/>
  <c r="MLB10" i="1"/>
  <c r="MLC10" i="1"/>
  <c r="MLD10" i="1"/>
  <c r="MLE10" i="1"/>
  <c r="MLF10" i="1"/>
  <c r="MLG10" i="1"/>
  <c r="MLH10" i="1"/>
  <c r="MLI10" i="1"/>
  <c r="MLJ10" i="1"/>
  <c r="MLK10" i="1"/>
  <c r="MLL10" i="1"/>
  <c r="MLM10" i="1"/>
  <c r="MLN10" i="1"/>
  <c r="MLO10" i="1"/>
  <c r="MLP10" i="1"/>
  <c r="MLQ10" i="1"/>
  <c r="MLR10" i="1"/>
  <c r="MLS10" i="1"/>
  <c r="MLT10" i="1"/>
  <c r="MLU10" i="1"/>
  <c r="MLV10" i="1"/>
  <c r="MLW10" i="1"/>
  <c r="MLX10" i="1"/>
  <c r="MLY10" i="1"/>
  <c r="MLZ10" i="1"/>
  <c r="MMA10" i="1"/>
  <c r="MMB10" i="1"/>
  <c r="MMC10" i="1"/>
  <c r="MMD10" i="1"/>
  <c r="MME10" i="1"/>
  <c r="MMF10" i="1"/>
  <c r="MMG10" i="1"/>
  <c r="MMH10" i="1"/>
  <c r="MMI10" i="1"/>
  <c r="MMJ10" i="1"/>
  <c r="MMK10" i="1"/>
  <c r="MML10" i="1"/>
  <c r="MMM10" i="1"/>
  <c r="MMN10" i="1"/>
  <c r="MMO10" i="1"/>
  <c r="MMP10" i="1"/>
  <c r="MMQ10" i="1"/>
  <c r="MMR10" i="1"/>
  <c r="MMS10" i="1"/>
  <c r="MMT10" i="1"/>
  <c r="MMU10" i="1"/>
  <c r="MMV10" i="1"/>
  <c r="MMW10" i="1"/>
  <c r="MMX10" i="1"/>
  <c r="MMY10" i="1"/>
  <c r="MMZ10" i="1"/>
  <c r="MNA10" i="1"/>
  <c r="MNB10" i="1"/>
  <c r="MNC10" i="1"/>
  <c r="MND10" i="1"/>
  <c r="MNE10" i="1"/>
  <c r="MNF10" i="1"/>
  <c r="MNG10" i="1"/>
  <c r="MNH10" i="1"/>
  <c r="MNI10" i="1"/>
  <c r="MNJ10" i="1"/>
  <c r="MNK10" i="1"/>
  <c r="MNL10" i="1"/>
  <c r="MNM10" i="1"/>
  <c r="MNN10" i="1"/>
  <c r="MNO10" i="1"/>
  <c r="MNP10" i="1"/>
  <c r="MNQ10" i="1"/>
  <c r="MNR10" i="1"/>
  <c r="MNS10" i="1"/>
  <c r="MNT10" i="1"/>
  <c r="MNU10" i="1"/>
  <c r="MNV10" i="1"/>
  <c r="MNW10" i="1"/>
  <c r="MNX10" i="1"/>
  <c r="MNY10" i="1"/>
  <c r="MNZ10" i="1"/>
  <c r="MOA10" i="1"/>
  <c r="MOB10" i="1"/>
  <c r="MOC10" i="1"/>
  <c r="MOD10" i="1"/>
  <c r="MOE10" i="1"/>
  <c r="MOF10" i="1"/>
  <c r="MOG10" i="1"/>
  <c r="MOH10" i="1"/>
  <c r="MOI10" i="1"/>
  <c r="MOJ10" i="1"/>
  <c r="MOK10" i="1"/>
  <c r="MOL10" i="1"/>
  <c r="MOM10" i="1"/>
  <c r="MON10" i="1"/>
  <c r="MOO10" i="1"/>
  <c r="MOP10" i="1"/>
  <c r="MOQ10" i="1"/>
  <c r="MOR10" i="1"/>
  <c r="MOS10" i="1"/>
  <c r="MOT10" i="1"/>
  <c r="MOU10" i="1"/>
  <c r="MOV10" i="1"/>
  <c r="MOW10" i="1"/>
  <c r="MOX10" i="1"/>
  <c r="MOY10" i="1"/>
  <c r="MOZ10" i="1"/>
  <c r="MPA10" i="1"/>
  <c r="MPB10" i="1"/>
  <c r="MPC10" i="1"/>
  <c r="MPD10" i="1"/>
  <c r="MPE10" i="1"/>
  <c r="MPF10" i="1"/>
  <c r="MPG10" i="1"/>
  <c r="MPH10" i="1"/>
  <c r="MPI10" i="1"/>
  <c r="MPJ10" i="1"/>
  <c r="MPK10" i="1"/>
  <c r="MPL10" i="1"/>
  <c r="MPM10" i="1"/>
  <c r="MPN10" i="1"/>
  <c r="MPO10" i="1"/>
  <c r="MPP10" i="1"/>
  <c r="MPQ10" i="1"/>
  <c r="MPR10" i="1"/>
  <c r="MPS10" i="1"/>
  <c r="MPT10" i="1"/>
  <c r="MPU10" i="1"/>
  <c r="MPV10" i="1"/>
  <c r="MPW10" i="1"/>
  <c r="MPX10" i="1"/>
  <c r="MPY10" i="1"/>
  <c r="MPZ10" i="1"/>
  <c r="MQA10" i="1"/>
  <c r="MQB10" i="1"/>
  <c r="MQC10" i="1"/>
  <c r="MQD10" i="1"/>
  <c r="MQE10" i="1"/>
  <c r="MQF10" i="1"/>
  <c r="MQG10" i="1"/>
  <c r="MQH10" i="1"/>
  <c r="MQI10" i="1"/>
  <c r="MQJ10" i="1"/>
  <c r="MQK10" i="1"/>
  <c r="MQL10" i="1"/>
  <c r="MQM10" i="1"/>
  <c r="MQN10" i="1"/>
  <c r="MQO10" i="1"/>
  <c r="MQP10" i="1"/>
  <c r="MQQ10" i="1"/>
  <c r="MQR10" i="1"/>
  <c r="MQS10" i="1"/>
  <c r="MQT10" i="1"/>
  <c r="MQU10" i="1"/>
  <c r="MQV10" i="1"/>
  <c r="MQW10" i="1"/>
  <c r="MQX10" i="1"/>
  <c r="MQY10" i="1"/>
  <c r="MQZ10" i="1"/>
  <c r="MRA10" i="1"/>
  <c r="MRB10" i="1"/>
  <c r="MRC10" i="1"/>
  <c r="MRD10" i="1"/>
  <c r="MRE10" i="1"/>
  <c r="MRF10" i="1"/>
  <c r="MRG10" i="1"/>
  <c r="MRH10" i="1"/>
  <c r="MRI10" i="1"/>
  <c r="MRJ10" i="1"/>
  <c r="MRK10" i="1"/>
  <c r="MRL10" i="1"/>
  <c r="MRM10" i="1"/>
  <c r="MRN10" i="1"/>
  <c r="MRO10" i="1"/>
  <c r="MRP10" i="1"/>
  <c r="MRQ10" i="1"/>
  <c r="MRR10" i="1"/>
  <c r="MRS10" i="1"/>
  <c r="MRT10" i="1"/>
  <c r="MRU10" i="1"/>
  <c r="MRV10" i="1"/>
  <c r="MRW10" i="1"/>
  <c r="MRX10" i="1"/>
  <c r="MRY10" i="1"/>
  <c r="MRZ10" i="1"/>
  <c r="MSA10" i="1"/>
  <c r="MSB10" i="1"/>
  <c r="MSC10" i="1"/>
  <c r="MSD10" i="1"/>
  <c r="MSE10" i="1"/>
  <c r="MSF10" i="1"/>
  <c r="MSG10" i="1"/>
  <c r="MSH10" i="1"/>
  <c r="MSI10" i="1"/>
  <c r="MSJ10" i="1"/>
  <c r="MSK10" i="1"/>
  <c r="MSL10" i="1"/>
  <c r="MSM10" i="1"/>
  <c r="MSN10" i="1"/>
  <c r="MSO10" i="1"/>
  <c r="MSP10" i="1"/>
  <c r="MSQ10" i="1"/>
  <c r="MSR10" i="1"/>
  <c r="MSS10" i="1"/>
  <c r="MST10" i="1"/>
  <c r="MSU10" i="1"/>
  <c r="MSV10" i="1"/>
  <c r="MSW10" i="1"/>
  <c r="MSX10" i="1"/>
  <c r="MSY10" i="1"/>
  <c r="MSZ10" i="1"/>
  <c r="MTA10" i="1"/>
  <c r="MTB10" i="1"/>
  <c r="MTC10" i="1"/>
  <c r="MTD10" i="1"/>
  <c r="MTE10" i="1"/>
  <c r="MTF10" i="1"/>
  <c r="MTG10" i="1"/>
  <c r="MTH10" i="1"/>
  <c r="MTI10" i="1"/>
  <c r="MTJ10" i="1"/>
  <c r="MTK10" i="1"/>
  <c r="MTL10" i="1"/>
  <c r="MTM10" i="1"/>
  <c r="MTN10" i="1"/>
  <c r="MTO10" i="1"/>
  <c r="MTP10" i="1"/>
  <c r="MTQ10" i="1"/>
  <c r="MTR10" i="1"/>
  <c r="MTS10" i="1"/>
  <c r="MTT10" i="1"/>
  <c r="MTU10" i="1"/>
  <c r="MTV10" i="1"/>
  <c r="MTW10" i="1"/>
  <c r="MTX10" i="1"/>
  <c r="MTY10" i="1"/>
  <c r="MTZ10" i="1"/>
  <c r="MUA10" i="1"/>
  <c r="MUB10" i="1"/>
  <c r="MUC10" i="1"/>
  <c r="MUD10" i="1"/>
  <c r="MUE10" i="1"/>
  <c r="MUF10" i="1"/>
  <c r="MUG10" i="1"/>
  <c r="MUH10" i="1"/>
  <c r="MUI10" i="1"/>
  <c r="MUJ10" i="1"/>
  <c r="MUK10" i="1"/>
  <c r="MUL10" i="1"/>
  <c r="MUM10" i="1"/>
  <c r="MUN10" i="1"/>
  <c r="MUO10" i="1"/>
  <c r="MUP10" i="1"/>
  <c r="MUQ10" i="1"/>
  <c r="MUR10" i="1"/>
  <c r="MUS10" i="1"/>
  <c r="MUT10" i="1"/>
  <c r="MUU10" i="1"/>
  <c r="MUV10" i="1"/>
  <c r="MUW10" i="1"/>
  <c r="MUX10" i="1"/>
  <c r="MUY10" i="1"/>
  <c r="MUZ10" i="1"/>
  <c r="MVA10" i="1"/>
  <c r="MVB10" i="1"/>
  <c r="MVC10" i="1"/>
  <c r="MVD10" i="1"/>
  <c r="MVE10" i="1"/>
  <c r="MVF10" i="1"/>
  <c r="MVG10" i="1"/>
  <c r="MVH10" i="1"/>
  <c r="MVI10" i="1"/>
  <c r="MVJ10" i="1"/>
  <c r="MVK10" i="1"/>
  <c r="MVL10" i="1"/>
  <c r="MVM10" i="1"/>
  <c r="MVN10" i="1"/>
  <c r="MVO10" i="1"/>
  <c r="MVP10" i="1"/>
  <c r="MVQ10" i="1"/>
  <c r="MVR10" i="1"/>
  <c r="MVS10" i="1"/>
  <c r="MVT10" i="1"/>
  <c r="MVU10" i="1"/>
  <c r="MVV10" i="1"/>
  <c r="MVW10" i="1"/>
  <c r="MVX10" i="1"/>
  <c r="MVY10" i="1"/>
  <c r="MVZ10" i="1"/>
  <c r="MWA10" i="1"/>
  <c r="MWB10" i="1"/>
  <c r="MWC10" i="1"/>
  <c r="MWD10" i="1"/>
  <c r="MWE10" i="1"/>
  <c r="MWF10" i="1"/>
  <c r="MWG10" i="1"/>
  <c r="MWH10" i="1"/>
  <c r="MWI10" i="1"/>
  <c r="MWJ10" i="1"/>
  <c r="MWK10" i="1"/>
  <c r="MWL10" i="1"/>
  <c r="MWM10" i="1"/>
  <c r="MWN10" i="1"/>
  <c r="MWO10" i="1"/>
  <c r="MWP10" i="1"/>
  <c r="MWQ10" i="1"/>
  <c r="MWR10" i="1"/>
  <c r="MWS10" i="1"/>
  <c r="MWT10" i="1"/>
  <c r="MWU10" i="1"/>
  <c r="MWV10" i="1"/>
  <c r="MWW10" i="1"/>
  <c r="MWX10" i="1"/>
  <c r="MWY10" i="1"/>
  <c r="MWZ10" i="1"/>
  <c r="MXA10" i="1"/>
  <c r="MXB10" i="1"/>
  <c r="MXC10" i="1"/>
  <c r="MXD10" i="1"/>
  <c r="MXE10" i="1"/>
  <c r="MXF10" i="1"/>
  <c r="MXG10" i="1"/>
  <c r="MXH10" i="1"/>
  <c r="MXI10" i="1"/>
  <c r="MXJ10" i="1"/>
  <c r="MXK10" i="1"/>
  <c r="MXL10" i="1"/>
  <c r="MXM10" i="1"/>
  <c r="MXN10" i="1"/>
  <c r="MXO10" i="1"/>
  <c r="MXP10" i="1"/>
  <c r="MXQ10" i="1"/>
  <c r="MXR10" i="1"/>
  <c r="MXS10" i="1"/>
  <c r="MXT10" i="1"/>
  <c r="MXU10" i="1"/>
  <c r="MXV10" i="1"/>
  <c r="MXW10" i="1"/>
  <c r="MXX10" i="1"/>
  <c r="MXY10" i="1"/>
  <c r="MXZ10" i="1"/>
  <c r="MYA10" i="1"/>
  <c r="MYB10" i="1"/>
  <c r="MYC10" i="1"/>
  <c r="MYD10" i="1"/>
  <c r="MYE10" i="1"/>
  <c r="MYF10" i="1"/>
  <c r="MYG10" i="1"/>
  <c r="MYH10" i="1"/>
  <c r="MYI10" i="1"/>
  <c r="MYJ10" i="1"/>
  <c r="MYK10" i="1"/>
  <c r="MYL10" i="1"/>
  <c r="MYM10" i="1"/>
  <c r="MYN10" i="1"/>
  <c r="MYO10" i="1"/>
  <c r="MYP10" i="1"/>
  <c r="MYQ10" i="1"/>
  <c r="MYR10" i="1"/>
  <c r="MYS10" i="1"/>
  <c r="MYT10" i="1"/>
  <c r="MYU10" i="1"/>
  <c r="MYV10" i="1"/>
  <c r="MYW10" i="1"/>
  <c r="MYX10" i="1"/>
  <c r="MYY10" i="1"/>
  <c r="MYZ10" i="1"/>
  <c r="MZA10" i="1"/>
  <c r="MZB10" i="1"/>
  <c r="MZC10" i="1"/>
  <c r="MZD10" i="1"/>
  <c r="MZE10" i="1"/>
  <c r="MZF10" i="1"/>
  <c r="MZG10" i="1"/>
  <c r="MZH10" i="1"/>
  <c r="MZI10" i="1"/>
  <c r="MZJ10" i="1"/>
  <c r="MZK10" i="1"/>
  <c r="MZL10" i="1"/>
  <c r="MZM10" i="1"/>
  <c r="MZN10" i="1"/>
  <c r="MZO10" i="1"/>
  <c r="MZP10" i="1"/>
  <c r="MZQ10" i="1"/>
  <c r="MZR10" i="1"/>
  <c r="MZS10" i="1"/>
  <c r="MZT10" i="1"/>
  <c r="MZU10" i="1"/>
  <c r="MZV10" i="1"/>
  <c r="MZW10" i="1"/>
  <c r="MZX10" i="1"/>
  <c r="MZY10" i="1"/>
  <c r="MZZ10" i="1"/>
  <c r="NAA10" i="1"/>
  <c r="NAB10" i="1"/>
  <c r="NAC10" i="1"/>
  <c r="NAD10" i="1"/>
  <c r="NAE10" i="1"/>
  <c r="NAF10" i="1"/>
  <c r="NAG10" i="1"/>
  <c r="NAH10" i="1"/>
  <c r="NAI10" i="1"/>
  <c r="NAJ10" i="1"/>
  <c r="NAK10" i="1"/>
  <c r="NAL10" i="1"/>
  <c r="NAM10" i="1"/>
  <c r="NAN10" i="1"/>
  <c r="NAO10" i="1"/>
  <c r="NAP10" i="1"/>
  <c r="NAQ10" i="1"/>
  <c r="NAR10" i="1"/>
  <c r="NAS10" i="1"/>
  <c r="NAT10" i="1"/>
  <c r="NAU10" i="1"/>
  <c r="NAV10" i="1"/>
  <c r="NAW10" i="1"/>
  <c r="NAX10" i="1"/>
  <c r="NAY10" i="1"/>
  <c r="NAZ10" i="1"/>
  <c r="NBA10" i="1"/>
  <c r="NBB10" i="1"/>
  <c r="NBC10" i="1"/>
  <c r="NBD10" i="1"/>
  <c r="NBE10" i="1"/>
  <c r="NBF10" i="1"/>
  <c r="NBG10" i="1"/>
  <c r="NBH10" i="1"/>
  <c r="NBI10" i="1"/>
  <c r="NBJ10" i="1"/>
  <c r="NBK10" i="1"/>
  <c r="NBL10" i="1"/>
  <c r="NBM10" i="1"/>
  <c r="NBN10" i="1"/>
  <c r="NBO10" i="1"/>
  <c r="NBP10" i="1"/>
  <c r="NBQ10" i="1"/>
  <c r="NBR10" i="1"/>
  <c r="NBS10" i="1"/>
  <c r="NBT10" i="1"/>
  <c r="NBU10" i="1"/>
  <c r="NBV10" i="1"/>
  <c r="NBW10" i="1"/>
  <c r="NBX10" i="1"/>
  <c r="NBY10" i="1"/>
  <c r="NBZ10" i="1"/>
  <c r="NCA10" i="1"/>
  <c r="NCB10" i="1"/>
  <c r="NCC10" i="1"/>
  <c r="NCD10" i="1"/>
  <c r="NCE10" i="1"/>
  <c r="NCF10" i="1"/>
  <c r="NCG10" i="1"/>
  <c r="NCH10" i="1"/>
  <c r="NCI10" i="1"/>
  <c r="NCJ10" i="1"/>
  <c r="NCK10" i="1"/>
  <c r="NCL10" i="1"/>
  <c r="NCM10" i="1"/>
  <c r="NCN10" i="1"/>
  <c r="NCO10" i="1"/>
  <c r="NCP10" i="1"/>
  <c r="NCQ10" i="1"/>
  <c r="NCR10" i="1"/>
  <c r="NCS10" i="1"/>
  <c r="NCT10" i="1"/>
  <c r="NCU10" i="1"/>
  <c r="NCV10" i="1"/>
  <c r="NCW10" i="1"/>
  <c r="NCX10" i="1"/>
  <c r="NCY10" i="1"/>
  <c r="NCZ10" i="1"/>
  <c r="NDA10" i="1"/>
  <c r="NDB10" i="1"/>
  <c r="NDC10" i="1"/>
  <c r="NDD10" i="1"/>
  <c r="NDE10" i="1"/>
  <c r="NDF10" i="1"/>
  <c r="NDG10" i="1"/>
  <c r="NDH10" i="1"/>
  <c r="NDI10" i="1"/>
  <c r="NDJ10" i="1"/>
  <c r="NDK10" i="1"/>
  <c r="NDL10" i="1"/>
  <c r="NDM10" i="1"/>
  <c r="NDN10" i="1"/>
  <c r="NDO10" i="1"/>
  <c r="NDP10" i="1"/>
  <c r="NDQ10" i="1"/>
  <c r="NDR10" i="1"/>
  <c r="NDS10" i="1"/>
  <c r="NDT10" i="1"/>
  <c r="NDU10" i="1"/>
  <c r="NDV10" i="1"/>
  <c r="NDW10" i="1"/>
  <c r="NDX10" i="1"/>
  <c r="NDY10" i="1"/>
  <c r="NDZ10" i="1"/>
  <c r="NEA10" i="1"/>
  <c r="NEB10" i="1"/>
  <c r="NEC10" i="1"/>
  <c r="NED10" i="1"/>
  <c r="NEE10" i="1"/>
  <c r="NEF10" i="1"/>
  <c r="NEG10" i="1"/>
  <c r="NEH10" i="1"/>
  <c r="NEI10" i="1"/>
  <c r="NEJ10" i="1"/>
  <c r="NEK10" i="1"/>
  <c r="NEL10" i="1"/>
  <c r="NEM10" i="1"/>
  <c r="NEN10" i="1"/>
  <c r="NEO10" i="1"/>
  <c r="NEP10" i="1"/>
  <c r="NEQ10" i="1"/>
  <c r="NER10" i="1"/>
  <c r="NES10" i="1"/>
  <c r="NET10" i="1"/>
  <c r="NEU10" i="1"/>
  <c r="NEV10" i="1"/>
  <c r="NEW10" i="1"/>
  <c r="NEX10" i="1"/>
  <c r="NEY10" i="1"/>
  <c r="NEZ10" i="1"/>
  <c r="NFA10" i="1"/>
  <c r="NFB10" i="1"/>
  <c r="NFC10" i="1"/>
  <c r="NFD10" i="1"/>
  <c r="NFE10" i="1"/>
  <c r="NFF10" i="1"/>
  <c r="NFG10" i="1"/>
  <c r="NFH10" i="1"/>
  <c r="NFI10" i="1"/>
  <c r="NFJ10" i="1"/>
  <c r="NFK10" i="1"/>
  <c r="NFL10" i="1"/>
  <c r="NFM10" i="1"/>
  <c r="NFN10" i="1"/>
  <c r="NFO10" i="1"/>
  <c r="NFP10" i="1"/>
  <c r="NFQ10" i="1"/>
  <c r="NFR10" i="1"/>
  <c r="NFS10" i="1"/>
  <c r="NFT10" i="1"/>
  <c r="NFU10" i="1"/>
  <c r="NFV10" i="1"/>
  <c r="NFW10" i="1"/>
  <c r="NFX10" i="1"/>
  <c r="NFY10" i="1"/>
  <c r="NFZ10" i="1"/>
  <c r="NGA10" i="1"/>
  <c r="NGB10" i="1"/>
  <c r="NGC10" i="1"/>
  <c r="NGD10" i="1"/>
  <c r="NGE10" i="1"/>
  <c r="NGF10" i="1"/>
  <c r="NGG10" i="1"/>
  <c r="NGH10" i="1"/>
  <c r="NGI10" i="1"/>
  <c r="NGJ10" i="1"/>
  <c r="NGK10" i="1"/>
  <c r="NGL10" i="1"/>
  <c r="NGM10" i="1"/>
  <c r="NGN10" i="1"/>
  <c r="NGO10" i="1"/>
  <c r="NGP10" i="1"/>
  <c r="NGQ10" i="1"/>
  <c r="NGR10" i="1"/>
  <c r="NGS10" i="1"/>
  <c r="NGT10" i="1"/>
  <c r="NGU10" i="1"/>
  <c r="NGV10" i="1"/>
  <c r="NGW10" i="1"/>
  <c r="NGX10" i="1"/>
  <c r="NGY10" i="1"/>
  <c r="NGZ10" i="1"/>
  <c r="NHA10" i="1"/>
  <c r="NHB10" i="1"/>
  <c r="NHC10" i="1"/>
  <c r="NHD10" i="1"/>
  <c r="NHE10" i="1"/>
  <c r="NHF10" i="1"/>
  <c r="NHG10" i="1"/>
  <c r="NHH10" i="1"/>
  <c r="NHI10" i="1"/>
  <c r="NHJ10" i="1"/>
  <c r="NHK10" i="1"/>
  <c r="NHL10" i="1"/>
  <c r="NHM10" i="1"/>
  <c r="NHN10" i="1"/>
  <c r="NHO10" i="1"/>
  <c r="NHP10" i="1"/>
  <c r="NHQ10" i="1"/>
  <c r="NHR10" i="1"/>
  <c r="NHS10" i="1"/>
  <c r="NHT10" i="1"/>
  <c r="NHU10" i="1"/>
  <c r="NHV10" i="1"/>
  <c r="NHW10" i="1"/>
  <c r="NHX10" i="1"/>
  <c r="NHY10" i="1"/>
  <c r="NHZ10" i="1"/>
  <c r="NIA10" i="1"/>
  <c r="NIB10" i="1"/>
  <c r="NIC10" i="1"/>
  <c r="NID10" i="1"/>
  <c r="NIE10" i="1"/>
  <c r="NIF10" i="1"/>
  <c r="NIG10" i="1"/>
  <c r="NIH10" i="1"/>
  <c r="NII10" i="1"/>
  <c r="NIJ10" i="1"/>
  <c r="NIK10" i="1"/>
  <c r="NIL10" i="1"/>
  <c r="NIM10" i="1"/>
  <c r="NIN10" i="1"/>
  <c r="NIO10" i="1"/>
  <c r="NIP10" i="1"/>
  <c r="NIQ10" i="1"/>
  <c r="NIR10" i="1"/>
  <c r="NIS10" i="1"/>
  <c r="NIT10" i="1"/>
  <c r="NIU10" i="1"/>
  <c r="NIV10" i="1"/>
  <c r="NIW10" i="1"/>
  <c r="NIX10" i="1"/>
  <c r="NIY10" i="1"/>
  <c r="NIZ10" i="1"/>
  <c r="NJA10" i="1"/>
  <c r="NJB10" i="1"/>
  <c r="NJC10" i="1"/>
  <c r="NJD10" i="1"/>
  <c r="NJE10" i="1"/>
  <c r="NJF10" i="1"/>
  <c r="NJG10" i="1"/>
  <c r="NJH10" i="1"/>
  <c r="NJI10" i="1"/>
  <c r="NJJ10" i="1"/>
  <c r="NJK10" i="1"/>
  <c r="NJL10" i="1"/>
  <c r="NJM10" i="1"/>
  <c r="NJN10" i="1"/>
  <c r="NJO10" i="1"/>
  <c r="NJP10" i="1"/>
  <c r="NJQ10" i="1"/>
  <c r="NJR10" i="1"/>
  <c r="NJS10" i="1"/>
  <c r="NJT10" i="1"/>
  <c r="NJU10" i="1"/>
  <c r="NJV10" i="1"/>
  <c r="NJW10" i="1"/>
  <c r="NJX10" i="1"/>
  <c r="NJY10" i="1"/>
  <c r="NJZ10" i="1"/>
  <c r="NKA10" i="1"/>
  <c r="NKB10" i="1"/>
  <c r="NKC10" i="1"/>
  <c r="NKD10" i="1"/>
  <c r="NKE10" i="1"/>
  <c r="NKF10" i="1"/>
  <c r="NKG10" i="1"/>
  <c r="NKH10" i="1"/>
  <c r="NKI10" i="1"/>
  <c r="NKJ10" i="1"/>
  <c r="NKK10" i="1"/>
  <c r="NKL10" i="1"/>
  <c r="NKM10" i="1"/>
  <c r="NKN10" i="1"/>
  <c r="NKO10" i="1"/>
  <c r="NKP10" i="1"/>
  <c r="NKQ10" i="1"/>
  <c r="NKR10" i="1"/>
  <c r="NKS10" i="1"/>
  <c r="NKT10" i="1"/>
  <c r="NKU10" i="1"/>
  <c r="NKV10" i="1"/>
  <c r="NKW10" i="1"/>
  <c r="NKX10" i="1"/>
  <c r="NKY10" i="1"/>
  <c r="NKZ10" i="1"/>
  <c r="NLA10" i="1"/>
  <c r="NLB10" i="1"/>
  <c r="NLC10" i="1"/>
  <c r="NLD10" i="1"/>
  <c r="NLE10" i="1"/>
  <c r="NLF10" i="1"/>
  <c r="NLG10" i="1"/>
  <c r="NLH10" i="1"/>
  <c r="NLI10" i="1"/>
  <c r="NLJ10" i="1"/>
  <c r="NLK10" i="1"/>
  <c r="NLL10" i="1"/>
  <c r="NLM10" i="1"/>
  <c r="NLN10" i="1"/>
  <c r="NLO10" i="1"/>
  <c r="NLP10" i="1"/>
  <c r="NLQ10" i="1"/>
  <c r="NLR10" i="1"/>
  <c r="NLS10" i="1"/>
  <c r="NLT10" i="1"/>
  <c r="NLU10" i="1"/>
  <c r="NLV10" i="1"/>
  <c r="NLW10" i="1"/>
  <c r="NLX10" i="1"/>
  <c r="NLY10" i="1"/>
  <c r="NLZ10" i="1"/>
  <c r="NMA10" i="1"/>
  <c r="NMB10" i="1"/>
  <c r="NMC10" i="1"/>
  <c r="NMD10" i="1"/>
  <c r="NME10" i="1"/>
  <c r="NMF10" i="1"/>
  <c r="NMG10" i="1"/>
  <c r="NMH10" i="1"/>
  <c r="NMI10" i="1"/>
  <c r="NMJ10" i="1"/>
  <c r="NMK10" i="1"/>
  <c r="NML10" i="1"/>
  <c r="NMM10" i="1"/>
  <c r="NMN10" i="1"/>
  <c r="NMO10" i="1"/>
  <c r="NMP10" i="1"/>
  <c r="NMQ10" i="1"/>
  <c r="NMR10" i="1"/>
  <c r="NMS10" i="1"/>
  <c r="NMT10" i="1"/>
  <c r="NMU10" i="1"/>
  <c r="NMV10" i="1"/>
  <c r="NMW10" i="1"/>
  <c r="NMX10" i="1"/>
  <c r="NMY10" i="1"/>
  <c r="NMZ10" i="1"/>
  <c r="NNA10" i="1"/>
  <c r="NNB10" i="1"/>
  <c r="NNC10" i="1"/>
  <c r="NND10" i="1"/>
  <c r="NNE10" i="1"/>
  <c r="NNF10" i="1"/>
  <c r="NNG10" i="1"/>
  <c r="NNH10" i="1"/>
  <c r="NNI10" i="1"/>
  <c r="NNJ10" i="1"/>
  <c r="NNK10" i="1"/>
  <c r="NNL10" i="1"/>
  <c r="NNM10" i="1"/>
  <c r="NNN10" i="1"/>
  <c r="NNO10" i="1"/>
  <c r="NNP10" i="1"/>
  <c r="NNQ10" i="1"/>
  <c r="NNR10" i="1"/>
  <c r="NNS10" i="1"/>
  <c r="NNT10" i="1"/>
  <c r="NNU10" i="1"/>
  <c r="NNV10" i="1"/>
  <c r="NNW10" i="1"/>
  <c r="NNX10" i="1"/>
  <c r="NNY10" i="1"/>
  <c r="NNZ10" i="1"/>
  <c r="NOA10" i="1"/>
  <c r="NOB10" i="1"/>
  <c r="NOC10" i="1"/>
  <c r="NOD10" i="1"/>
  <c r="NOE10" i="1"/>
  <c r="NOF10" i="1"/>
  <c r="NOG10" i="1"/>
  <c r="NOH10" i="1"/>
  <c r="NOI10" i="1"/>
  <c r="NOJ10" i="1"/>
  <c r="NOK10" i="1"/>
  <c r="NOL10" i="1"/>
  <c r="NOM10" i="1"/>
  <c r="NON10" i="1"/>
  <c r="NOO10" i="1"/>
  <c r="NOP10" i="1"/>
  <c r="NOQ10" i="1"/>
  <c r="NOR10" i="1"/>
  <c r="NOS10" i="1"/>
  <c r="NOT10" i="1"/>
  <c r="NOU10" i="1"/>
  <c r="NOV10" i="1"/>
  <c r="NOW10" i="1"/>
  <c r="NOX10" i="1"/>
  <c r="NOY10" i="1"/>
  <c r="NOZ10" i="1"/>
  <c r="NPA10" i="1"/>
  <c r="NPB10" i="1"/>
  <c r="NPC10" i="1"/>
  <c r="NPD10" i="1"/>
  <c r="NPE10" i="1"/>
  <c r="NPF10" i="1"/>
  <c r="NPG10" i="1"/>
  <c r="NPH10" i="1"/>
  <c r="NPI10" i="1"/>
  <c r="NPJ10" i="1"/>
  <c r="NPK10" i="1"/>
  <c r="NPL10" i="1"/>
  <c r="NPM10" i="1"/>
  <c r="NPN10" i="1"/>
  <c r="NPO10" i="1"/>
  <c r="NPP10" i="1"/>
  <c r="NPQ10" i="1"/>
  <c r="NPR10" i="1"/>
  <c r="NPS10" i="1"/>
  <c r="NPT10" i="1"/>
  <c r="NPU10" i="1"/>
  <c r="NPV10" i="1"/>
  <c r="NPW10" i="1"/>
  <c r="NPX10" i="1"/>
  <c r="NPY10" i="1"/>
  <c r="NPZ10" i="1"/>
  <c r="NQA10" i="1"/>
  <c r="NQB10" i="1"/>
  <c r="NQC10" i="1"/>
  <c r="NQD10" i="1"/>
  <c r="NQE10" i="1"/>
  <c r="NQF10" i="1"/>
  <c r="NQG10" i="1"/>
  <c r="NQH10" i="1"/>
  <c r="NQI10" i="1"/>
  <c r="NQJ10" i="1"/>
  <c r="NQK10" i="1"/>
  <c r="NQL10" i="1"/>
  <c r="NQM10" i="1"/>
  <c r="NQN10" i="1"/>
  <c r="NQO10" i="1"/>
  <c r="NQP10" i="1"/>
  <c r="NQQ10" i="1"/>
  <c r="NQR10" i="1"/>
  <c r="NQS10" i="1"/>
  <c r="NQT10" i="1"/>
  <c r="NQU10" i="1"/>
  <c r="NQV10" i="1"/>
  <c r="NQW10" i="1"/>
  <c r="NQX10" i="1"/>
  <c r="NQY10" i="1"/>
  <c r="NQZ10" i="1"/>
  <c r="NRA10" i="1"/>
  <c r="NRB10" i="1"/>
  <c r="NRC10" i="1"/>
  <c r="NRD10" i="1"/>
  <c r="NRE10" i="1"/>
  <c r="NRF10" i="1"/>
  <c r="NRG10" i="1"/>
  <c r="NRH10" i="1"/>
  <c r="NRI10" i="1"/>
  <c r="NRJ10" i="1"/>
  <c r="NRK10" i="1"/>
  <c r="NRL10" i="1"/>
  <c r="NRM10" i="1"/>
  <c r="NRN10" i="1"/>
  <c r="NRO10" i="1"/>
  <c r="NRP10" i="1"/>
  <c r="NRQ10" i="1"/>
  <c r="NRR10" i="1"/>
  <c r="NRS10" i="1"/>
  <c r="NRT10" i="1"/>
  <c r="NRU10" i="1"/>
  <c r="NRV10" i="1"/>
  <c r="NRW10" i="1"/>
  <c r="NRX10" i="1"/>
  <c r="NRY10" i="1"/>
  <c r="NRZ10" i="1"/>
  <c r="NSA10" i="1"/>
  <c r="NSB10" i="1"/>
  <c r="NSC10" i="1"/>
  <c r="NSD10" i="1"/>
  <c r="NSE10" i="1"/>
  <c r="NSF10" i="1"/>
  <c r="NSG10" i="1"/>
  <c r="NSH10" i="1"/>
  <c r="NSI10" i="1"/>
  <c r="NSJ10" i="1"/>
  <c r="NSK10" i="1"/>
  <c r="NSL10" i="1"/>
  <c r="NSM10" i="1"/>
  <c r="NSN10" i="1"/>
  <c r="NSO10" i="1"/>
  <c r="NSP10" i="1"/>
  <c r="NSQ10" i="1"/>
  <c r="NSR10" i="1"/>
  <c r="NSS10" i="1"/>
  <c r="NST10" i="1"/>
  <c r="NSU10" i="1"/>
  <c r="NSV10" i="1"/>
  <c r="NSW10" i="1"/>
  <c r="NSX10" i="1"/>
  <c r="NSY10" i="1"/>
  <c r="NSZ10" i="1"/>
  <c r="NTA10" i="1"/>
  <c r="NTB10" i="1"/>
  <c r="NTC10" i="1"/>
  <c r="NTD10" i="1"/>
  <c r="NTE10" i="1"/>
  <c r="NTF10" i="1"/>
  <c r="NTG10" i="1"/>
  <c r="NTH10" i="1"/>
  <c r="NTI10" i="1"/>
  <c r="NTJ10" i="1"/>
  <c r="NTK10" i="1"/>
  <c r="NTL10" i="1"/>
  <c r="NTM10" i="1"/>
  <c r="NTN10" i="1"/>
  <c r="NTO10" i="1"/>
  <c r="NTP10" i="1"/>
  <c r="NTQ10" i="1"/>
  <c r="NTR10" i="1"/>
  <c r="NTS10" i="1"/>
  <c r="NTT10" i="1"/>
  <c r="NTU10" i="1"/>
  <c r="NTV10" i="1"/>
  <c r="NTW10" i="1"/>
  <c r="NTX10" i="1"/>
  <c r="NTY10" i="1"/>
  <c r="NTZ10" i="1"/>
  <c r="NUA10" i="1"/>
  <c r="NUB10" i="1"/>
  <c r="NUC10" i="1"/>
  <c r="NUD10" i="1"/>
  <c r="NUE10" i="1"/>
  <c r="NUF10" i="1"/>
  <c r="NUG10" i="1"/>
  <c r="NUH10" i="1"/>
  <c r="NUI10" i="1"/>
  <c r="NUJ10" i="1"/>
  <c r="NUK10" i="1"/>
  <c r="NUL10" i="1"/>
  <c r="NUM10" i="1"/>
  <c r="NUN10" i="1"/>
  <c r="NUO10" i="1"/>
  <c r="NUP10" i="1"/>
  <c r="NUQ10" i="1"/>
  <c r="NUR10" i="1"/>
  <c r="NUS10" i="1"/>
  <c r="NUT10" i="1"/>
  <c r="NUU10" i="1"/>
  <c r="NUV10" i="1"/>
  <c r="NUW10" i="1"/>
  <c r="NUX10" i="1"/>
  <c r="NUY10" i="1"/>
  <c r="NUZ10" i="1"/>
  <c r="NVA10" i="1"/>
  <c r="NVB10" i="1"/>
  <c r="NVC10" i="1"/>
  <c r="NVD10" i="1"/>
  <c r="NVE10" i="1"/>
  <c r="NVF10" i="1"/>
  <c r="NVG10" i="1"/>
  <c r="NVH10" i="1"/>
  <c r="NVI10" i="1"/>
  <c r="NVJ10" i="1"/>
  <c r="NVK10" i="1"/>
  <c r="NVL10" i="1"/>
  <c r="NVM10" i="1"/>
  <c r="NVN10" i="1"/>
  <c r="NVO10" i="1"/>
  <c r="NVP10" i="1"/>
  <c r="NVQ10" i="1"/>
  <c r="NVR10" i="1"/>
  <c r="NVS10" i="1"/>
  <c r="NVT10" i="1"/>
  <c r="NVU10" i="1"/>
  <c r="NVV10" i="1"/>
  <c r="NVW10" i="1"/>
  <c r="NVX10" i="1"/>
  <c r="NVY10" i="1"/>
  <c r="NVZ10" i="1"/>
  <c r="NWA10" i="1"/>
  <c r="NWB10" i="1"/>
  <c r="NWC10" i="1"/>
  <c r="NWD10" i="1"/>
  <c r="NWE10" i="1"/>
  <c r="NWF10" i="1"/>
  <c r="NWG10" i="1"/>
  <c r="NWH10" i="1"/>
  <c r="NWI10" i="1"/>
  <c r="NWJ10" i="1"/>
  <c r="NWK10" i="1"/>
  <c r="NWL10" i="1"/>
  <c r="NWM10" i="1"/>
  <c r="NWN10" i="1"/>
  <c r="NWO10" i="1"/>
  <c r="NWP10" i="1"/>
  <c r="NWQ10" i="1"/>
  <c r="NWR10" i="1"/>
  <c r="NWS10" i="1"/>
  <c r="NWT10" i="1"/>
  <c r="NWU10" i="1"/>
  <c r="NWV10" i="1"/>
  <c r="NWW10" i="1"/>
  <c r="NWX10" i="1"/>
  <c r="NWY10" i="1"/>
  <c r="NWZ10" i="1"/>
  <c r="NXA10" i="1"/>
  <c r="NXB10" i="1"/>
  <c r="NXC10" i="1"/>
  <c r="NXD10" i="1"/>
  <c r="NXE10" i="1"/>
  <c r="NXF10" i="1"/>
  <c r="NXG10" i="1"/>
  <c r="NXH10" i="1"/>
  <c r="NXI10" i="1"/>
  <c r="NXJ10" i="1"/>
  <c r="NXK10" i="1"/>
  <c r="NXL10" i="1"/>
  <c r="NXM10" i="1"/>
  <c r="NXN10" i="1"/>
  <c r="NXO10" i="1"/>
  <c r="NXP10" i="1"/>
  <c r="NXQ10" i="1"/>
  <c r="NXR10" i="1"/>
  <c r="NXS10" i="1"/>
  <c r="NXT10" i="1"/>
  <c r="NXU10" i="1"/>
  <c r="NXV10" i="1"/>
  <c r="NXW10" i="1"/>
  <c r="NXX10" i="1"/>
  <c r="NXY10" i="1"/>
  <c r="NXZ10" i="1"/>
  <c r="NYA10" i="1"/>
  <c r="NYB10" i="1"/>
  <c r="NYC10" i="1"/>
  <c r="NYD10" i="1"/>
  <c r="NYE10" i="1"/>
  <c r="NYF10" i="1"/>
  <c r="NYG10" i="1"/>
  <c r="NYH10" i="1"/>
  <c r="NYI10" i="1"/>
  <c r="NYJ10" i="1"/>
  <c r="NYK10" i="1"/>
  <c r="NYL10" i="1"/>
  <c r="NYM10" i="1"/>
  <c r="NYN10" i="1"/>
  <c r="NYO10" i="1"/>
  <c r="NYP10" i="1"/>
  <c r="NYQ10" i="1"/>
  <c r="NYR10" i="1"/>
  <c r="NYS10" i="1"/>
  <c r="NYT10" i="1"/>
  <c r="NYU10" i="1"/>
  <c r="NYV10" i="1"/>
  <c r="NYW10" i="1"/>
  <c r="NYX10" i="1"/>
  <c r="NYY10" i="1"/>
  <c r="NYZ10" i="1"/>
  <c r="NZA10" i="1"/>
  <c r="NZB10" i="1"/>
  <c r="NZC10" i="1"/>
  <c r="NZD10" i="1"/>
  <c r="NZE10" i="1"/>
  <c r="NZF10" i="1"/>
  <c r="NZG10" i="1"/>
  <c r="NZH10" i="1"/>
  <c r="NZI10" i="1"/>
  <c r="NZJ10" i="1"/>
  <c r="NZK10" i="1"/>
  <c r="NZL10" i="1"/>
  <c r="NZM10" i="1"/>
  <c r="NZN10" i="1"/>
  <c r="NZO10" i="1"/>
  <c r="NZP10" i="1"/>
  <c r="NZQ10" i="1"/>
  <c r="NZR10" i="1"/>
  <c r="NZS10" i="1"/>
  <c r="NZT10" i="1"/>
  <c r="NZU10" i="1"/>
  <c r="NZV10" i="1"/>
  <c r="NZW10" i="1"/>
  <c r="NZX10" i="1"/>
  <c r="NZY10" i="1"/>
  <c r="NZZ10" i="1"/>
  <c r="OAA10" i="1"/>
  <c r="OAB10" i="1"/>
  <c r="OAC10" i="1"/>
  <c r="OAD10" i="1"/>
  <c r="OAE10" i="1"/>
  <c r="OAF10" i="1"/>
  <c r="OAG10" i="1"/>
  <c r="OAH10" i="1"/>
  <c r="OAI10" i="1"/>
  <c r="OAJ10" i="1"/>
  <c r="OAK10" i="1"/>
  <c r="OAL10" i="1"/>
  <c r="OAM10" i="1"/>
  <c r="OAN10" i="1"/>
  <c r="OAO10" i="1"/>
  <c r="OAP10" i="1"/>
  <c r="OAQ10" i="1"/>
  <c r="OAR10" i="1"/>
  <c r="OAS10" i="1"/>
  <c r="OAT10" i="1"/>
  <c r="OAU10" i="1"/>
  <c r="OAV10" i="1"/>
  <c r="OAW10" i="1"/>
  <c r="OAX10" i="1"/>
  <c r="OAY10" i="1"/>
  <c r="OAZ10" i="1"/>
  <c r="OBA10" i="1"/>
  <c r="OBB10" i="1"/>
  <c r="OBC10" i="1"/>
  <c r="OBD10" i="1"/>
  <c r="OBE10" i="1"/>
  <c r="OBF10" i="1"/>
  <c r="OBG10" i="1"/>
  <c r="OBH10" i="1"/>
  <c r="OBI10" i="1"/>
  <c r="OBJ10" i="1"/>
  <c r="OBK10" i="1"/>
  <c r="OBL10" i="1"/>
  <c r="OBM10" i="1"/>
  <c r="OBN10" i="1"/>
  <c r="OBO10" i="1"/>
  <c r="OBP10" i="1"/>
  <c r="OBQ10" i="1"/>
  <c r="OBR10" i="1"/>
  <c r="OBS10" i="1"/>
  <c r="OBT10" i="1"/>
  <c r="OBU10" i="1"/>
  <c r="OBV10" i="1"/>
  <c r="OBW10" i="1"/>
  <c r="OBX10" i="1"/>
  <c r="OBY10" i="1"/>
  <c r="OBZ10" i="1"/>
  <c r="OCA10" i="1"/>
  <c r="OCB10" i="1"/>
  <c r="OCC10" i="1"/>
  <c r="OCD10" i="1"/>
  <c r="OCE10" i="1"/>
  <c r="OCF10" i="1"/>
  <c r="OCG10" i="1"/>
  <c r="OCH10" i="1"/>
  <c r="OCI10" i="1"/>
  <c r="OCJ10" i="1"/>
  <c r="OCK10" i="1"/>
  <c r="OCL10" i="1"/>
  <c r="OCM10" i="1"/>
  <c r="OCN10" i="1"/>
  <c r="OCO10" i="1"/>
  <c r="OCP10" i="1"/>
  <c r="OCQ10" i="1"/>
  <c r="OCR10" i="1"/>
  <c r="OCS10" i="1"/>
  <c r="OCT10" i="1"/>
  <c r="OCU10" i="1"/>
  <c r="OCV10" i="1"/>
  <c r="OCW10" i="1"/>
  <c r="OCX10" i="1"/>
  <c r="OCY10" i="1"/>
  <c r="OCZ10" i="1"/>
  <c r="ODA10" i="1"/>
  <c r="ODB10" i="1"/>
  <c r="ODC10" i="1"/>
  <c r="ODD10" i="1"/>
  <c r="ODE10" i="1"/>
  <c r="ODF10" i="1"/>
  <c r="ODG10" i="1"/>
  <c r="ODH10" i="1"/>
  <c r="ODI10" i="1"/>
  <c r="ODJ10" i="1"/>
  <c r="ODK10" i="1"/>
  <c r="ODL10" i="1"/>
  <c r="ODM10" i="1"/>
  <c r="ODN10" i="1"/>
  <c r="ODO10" i="1"/>
  <c r="ODP10" i="1"/>
  <c r="ODQ10" i="1"/>
  <c r="ODR10" i="1"/>
  <c r="ODS10" i="1"/>
  <c r="ODT10" i="1"/>
  <c r="ODU10" i="1"/>
  <c r="ODV10" i="1"/>
  <c r="ODW10" i="1"/>
  <c r="ODX10" i="1"/>
  <c r="ODY10" i="1"/>
  <c r="ODZ10" i="1"/>
  <c r="OEA10" i="1"/>
  <c r="OEB10" i="1"/>
  <c r="OEC10" i="1"/>
  <c r="OED10" i="1"/>
  <c r="OEE10" i="1"/>
  <c r="OEF10" i="1"/>
  <c r="OEG10" i="1"/>
  <c r="OEH10" i="1"/>
  <c r="OEI10" i="1"/>
  <c r="OEJ10" i="1"/>
  <c r="OEK10" i="1"/>
  <c r="OEL10" i="1"/>
  <c r="OEM10" i="1"/>
  <c r="OEN10" i="1"/>
  <c r="OEO10" i="1"/>
  <c r="OEP10" i="1"/>
  <c r="OEQ10" i="1"/>
  <c r="OER10" i="1"/>
  <c r="OES10" i="1"/>
  <c r="OET10" i="1"/>
  <c r="OEU10" i="1"/>
  <c r="OEV10" i="1"/>
  <c r="OEW10" i="1"/>
  <c r="OEX10" i="1"/>
  <c r="OEY10" i="1"/>
  <c r="OEZ10" i="1"/>
  <c r="OFA10" i="1"/>
  <c r="OFB10" i="1"/>
  <c r="OFC10" i="1"/>
  <c r="OFD10" i="1"/>
  <c r="OFE10" i="1"/>
  <c r="OFF10" i="1"/>
  <c r="OFG10" i="1"/>
  <c r="OFH10" i="1"/>
  <c r="OFI10" i="1"/>
  <c r="OFJ10" i="1"/>
  <c r="OFK10" i="1"/>
  <c r="OFL10" i="1"/>
  <c r="OFM10" i="1"/>
  <c r="OFN10" i="1"/>
  <c r="OFO10" i="1"/>
  <c r="OFP10" i="1"/>
  <c r="OFQ10" i="1"/>
  <c r="OFR10" i="1"/>
  <c r="OFS10" i="1"/>
  <c r="OFT10" i="1"/>
  <c r="OFU10" i="1"/>
  <c r="OFV10" i="1"/>
  <c r="OFW10" i="1"/>
  <c r="OFX10" i="1"/>
  <c r="OFY10" i="1"/>
  <c r="OFZ10" i="1"/>
  <c r="OGA10" i="1"/>
  <c r="OGB10" i="1"/>
  <c r="OGC10" i="1"/>
  <c r="OGD10" i="1"/>
  <c r="OGE10" i="1"/>
  <c r="OGF10" i="1"/>
  <c r="OGG10" i="1"/>
  <c r="OGH10" i="1"/>
  <c r="OGI10" i="1"/>
  <c r="OGJ10" i="1"/>
  <c r="OGK10" i="1"/>
  <c r="OGL10" i="1"/>
  <c r="OGM10" i="1"/>
  <c r="OGN10" i="1"/>
  <c r="OGO10" i="1"/>
  <c r="OGP10" i="1"/>
  <c r="OGQ10" i="1"/>
  <c r="OGR10" i="1"/>
  <c r="OGS10" i="1"/>
  <c r="OGT10" i="1"/>
  <c r="OGU10" i="1"/>
  <c r="OGV10" i="1"/>
  <c r="OGW10" i="1"/>
  <c r="OGX10" i="1"/>
  <c r="OGY10" i="1"/>
  <c r="OGZ10" i="1"/>
  <c r="OHA10" i="1"/>
  <c r="OHB10" i="1"/>
  <c r="OHC10" i="1"/>
  <c r="OHD10" i="1"/>
  <c r="OHE10" i="1"/>
  <c r="OHF10" i="1"/>
  <c r="OHG10" i="1"/>
  <c r="OHH10" i="1"/>
  <c r="OHI10" i="1"/>
  <c r="OHJ10" i="1"/>
  <c r="OHK10" i="1"/>
  <c r="OHL10" i="1"/>
  <c r="OHM10" i="1"/>
  <c r="OHN10" i="1"/>
  <c r="OHO10" i="1"/>
  <c r="OHP10" i="1"/>
  <c r="OHQ10" i="1"/>
  <c r="OHR10" i="1"/>
  <c r="OHS10" i="1"/>
  <c r="OHT10" i="1"/>
  <c r="OHU10" i="1"/>
  <c r="OHV10" i="1"/>
  <c r="OHW10" i="1"/>
  <c r="OHX10" i="1"/>
  <c r="OHY10" i="1"/>
  <c r="OHZ10" i="1"/>
  <c r="OIA10" i="1"/>
  <c r="OIB10" i="1"/>
  <c r="OIC10" i="1"/>
  <c r="OID10" i="1"/>
  <c r="OIE10" i="1"/>
  <c r="OIF10" i="1"/>
  <c r="OIG10" i="1"/>
  <c r="OIH10" i="1"/>
  <c r="OII10" i="1"/>
  <c r="OIJ10" i="1"/>
  <c r="OIK10" i="1"/>
  <c r="OIL10" i="1"/>
  <c r="OIM10" i="1"/>
  <c r="OIN10" i="1"/>
  <c r="OIO10" i="1"/>
  <c r="OIP10" i="1"/>
  <c r="OIQ10" i="1"/>
  <c r="OIR10" i="1"/>
  <c r="OIS10" i="1"/>
  <c r="OIT10" i="1"/>
  <c r="OIU10" i="1"/>
  <c r="OIV10" i="1"/>
  <c r="OIW10" i="1"/>
  <c r="OIX10" i="1"/>
  <c r="OIY10" i="1"/>
  <c r="OIZ10" i="1"/>
  <c r="OJA10" i="1"/>
  <c r="OJB10" i="1"/>
  <c r="OJC10" i="1"/>
  <c r="OJD10" i="1"/>
  <c r="OJE10" i="1"/>
  <c r="OJF10" i="1"/>
  <c r="OJG10" i="1"/>
  <c r="OJH10" i="1"/>
  <c r="OJI10" i="1"/>
  <c r="OJJ10" i="1"/>
  <c r="OJK10" i="1"/>
  <c r="OJL10" i="1"/>
  <c r="OJM10" i="1"/>
  <c r="OJN10" i="1"/>
  <c r="OJO10" i="1"/>
  <c r="OJP10" i="1"/>
  <c r="OJQ10" i="1"/>
  <c r="OJR10" i="1"/>
  <c r="OJS10" i="1"/>
  <c r="OJT10" i="1"/>
  <c r="OJU10" i="1"/>
  <c r="OJV10" i="1"/>
  <c r="OJW10" i="1"/>
  <c r="OJX10" i="1"/>
  <c r="OJY10" i="1"/>
  <c r="OJZ10" i="1"/>
  <c r="OKA10" i="1"/>
  <c r="OKB10" i="1"/>
  <c r="OKC10" i="1"/>
  <c r="OKD10" i="1"/>
  <c r="OKE10" i="1"/>
  <c r="OKF10" i="1"/>
  <c r="OKG10" i="1"/>
  <c r="OKH10" i="1"/>
  <c r="OKI10" i="1"/>
  <c r="OKJ10" i="1"/>
  <c r="OKK10" i="1"/>
  <c r="OKL10" i="1"/>
  <c r="OKM10" i="1"/>
  <c r="OKN10" i="1"/>
  <c r="OKO10" i="1"/>
  <c r="OKP10" i="1"/>
  <c r="OKQ10" i="1"/>
  <c r="OKR10" i="1"/>
  <c r="OKS10" i="1"/>
  <c r="OKT10" i="1"/>
  <c r="OKU10" i="1"/>
  <c r="OKV10" i="1"/>
  <c r="OKW10" i="1"/>
  <c r="OKX10" i="1"/>
  <c r="OKY10" i="1"/>
  <c r="OKZ10" i="1"/>
  <c r="OLA10" i="1"/>
  <c r="OLB10" i="1"/>
  <c r="OLC10" i="1"/>
  <c r="OLD10" i="1"/>
  <c r="OLE10" i="1"/>
  <c r="OLF10" i="1"/>
  <c r="OLG10" i="1"/>
  <c r="OLH10" i="1"/>
  <c r="OLI10" i="1"/>
  <c r="OLJ10" i="1"/>
  <c r="OLK10" i="1"/>
  <c r="OLL10" i="1"/>
  <c r="OLM10" i="1"/>
  <c r="OLN10" i="1"/>
  <c r="OLO10" i="1"/>
  <c r="OLP10" i="1"/>
  <c r="OLQ10" i="1"/>
  <c r="OLR10" i="1"/>
  <c r="OLS10" i="1"/>
  <c r="OLT10" i="1"/>
  <c r="OLU10" i="1"/>
  <c r="OLV10" i="1"/>
  <c r="OLW10" i="1"/>
  <c r="OLX10" i="1"/>
  <c r="OLY10" i="1"/>
  <c r="OLZ10" i="1"/>
  <c r="OMA10" i="1"/>
  <c r="OMB10" i="1"/>
  <c r="OMC10" i="1"/>
  <c r="OMD10" i="1"/>
  <c r="OME10" i="1"/>
  <c r="OMF10" i="1"/>
  <c r="OMG10" i="1"/>
  <c r="OMH10" i="1"/>
  <c r="OMI10" i="1"/>
  <c r="OMJ10" i="1"/>
  <c r="OMK10" i="1"/>
  <c r="OML10" i="1"/>
  <c r="OMM10" i="1"/>
  <c r="OMN10" i="1"/>
  <c r="OMO10" i="1"/>
  <c r="OMP10" i="1"/>
  <c r="OMQ10" i="1"/>
  <c r="OMR10" i="1"/>
  <c r="OMS10" i="1"/>
  <c r="OMT10" i="1"/>
  <c r="OMU10" i="1"/>
  <c r="OMV10" i="1"/>
  <c r="OMW10" i="1"/>
  <c r="OMX10" i="1"/>
  <c r="OMY10" i="1"/>
  <c r="OMZ10" i="1"/>
  <c r="ONA10" i="1"/>
  <c r="ONB10" i="1"/>
  <c r="ONC10" i="1"/>
  <c r="OND10" i="1"/>
  <c r="ONE10" i="1"/>
  <c r="ONF10" i="1"/>
  <c r="ONG10" i="1"/>
  <c r="ONH10" i="1"/>
  <c r="ONI10" i="1"/>
  <c r="ONJ10" i="1"/>
  <c r="ONK10" i="1"/>
  <c r="ONL10" i="1"/>
  <c r="ONM10" i="1"/>
  <c r="ONN10" i="1"/>
  <c r="ONO10" i="1"/>
  <c r="ONP10" i="1"/>
  <c r="ONQ10" i="1"/>
  <c r="ONR10" i="1"/>
  <c r="ONS10" i="1"/>
  <c r="ONT10" i="1"/>
  <c r="ONU10" i="1"/>
  <c r="ONV10" i="1"/>
  <c r="ONW10" i="1"/>
  <c r="ONX10" i="1"/>
  <c r="ONY10" i="1"/>
  <c r="ONZ10" i="1"/>
  <c r="OOA10" i="1"/>
  <c r="OOB10" i="1"/>
  <c r="OOC10" i="1"/>
  <c r="OOD10" i="1"/>
  <c r="OOE10" i="1"/>
  <c r="OOF10" i="1"/>
  <c r="OOG10" i="1"/>
  <c r="OOH10" i="1"/>
  <c r="OOI10" i="1"/>
  <c r="OOJ10" i="1"/>
  <c r="OOK10" i="1"/>
  <c r="OOL10" i="1"/>
  <c r="OOM10" i="1"/>
  <c r="OON10" i="1"/>
  <c r="OOO10" i="1"/>
  <c r="OOP10" i="1"/>
  <c r="OOQ10" i="1"/>
  <c r="OOR10" i="1"/>
  <c r="OOS10" i="1"/>
  <c r="OOT10" i="1"/>
  <c r="OOU10" i="1"/>
  <c r="OOV10" i="1"/>
  <c r="OOW10" i="1"/>
  <c r="OOX10" i="1"/>
  <c r="OOY10" i="1"/>
  <c r="OOZ10" i="1"/>
  <c r="OPA10" i="1"/>
  <c r="OPB10" i="1"/>
  <c r="OPC10" i="1"/>
  <c r="OPD10" i="1"/>
  <c r="OPE10" i="1"/>
  <c r="OPF10" i="1"/>
  <c r="OPG10" i="1"/>
  <c r="OPH10" i="1"/>
  <c r="OPI10" i="1"/>
  <c r="OPJ10" i="1"/>
  <c r="OPK10" i="1"/>
  <c r="OPL10" i="1"/>
  <c r="OPM10" i="1"/>
  <c r="OPN10" i="1"/>
  <c r="OPO10" i="1"/>
  <c r="OPP10" i="1"/>
  <c r="OPQ10" i="1"/>
  <c r="OPR10" i="1"/>
  <c r="OPS10" i="1"/>
  <c r="OPT10" i="1"/>
  <c r="OPU10" i="1"/>
  <c r="OPV10" i="1"/>
  <c r="OPW10" i="1"/>
  <c r="OPX10" i="1"/>
  <c r="OPY10" i="1"/>
  <c r="OPZ10" i="1"/>
  <c r="OQA10" i="1"/>
  <c r="OQB10" i="1"/>
  <c r="OQC10" i="1"/>
  <c r="OQD10" i="1"/>
  <c r="OQE10" i="1"/>
  <c r="OQF10" i="1"/>
  <c r="OQG10" i="1"/>
  <c r="OQH10" i="1"/>
  <c r="OQI10" i="1"/>
  <c r="OQJ10" i="1"/>
  <c r="OQK10" i="1"/>
  <c r="OQL10" i="1"/>
  <c r="OQM10" i="1"/>
  <c r="OQN10" i="1"/>
  <c r="OQO10" i="1"/>
  <c r="OQP10" i="1"/>
  <c r="OQQ10" i="1"/>
  <c r="OQR10" i="1"/>
  <c r="OQS10" i="1"/>
  <c r="OQT10" i="1"/>
  <c r="OQU10" i="1"/>
  <c r="OQV10" i="1"/>
  <c r="OQW10" i="1"/>
  <c r="OQX10" i="1"/>
  <c r="OQY10" i="1"/>
  <c r="OQZ10" i="1"/>
  <c r="ORA10" i="1"/>
  <c r="ORB10" i="1"/>
  <c r="ORC10" i="1"/>
  <c r="ORD10" i="1"/>
  <c r="ORE10" i="1"/>
  <c r="ORF10" i="1"/>
  <c r="ORG10" i="1"/>
  <c r="ORH10" i="1"/>
  <c r="ORI10" i="1"/>
  <c r="ORJ10" i="1"/>
  <c r="ORK10" i="1"/>
  <c r="ORL10" i="1"/>
  <c r="ORM10" i="1"/>
  <c r="ORN10" i="1"/>
  <c r="ORO10" i="1"/>
  <c r="ORP10" i="1"/>
  <c r="ORQ10" i="1"/>
  <c r="ORR10" i="1"/>
  <c r="ORS10" i="1"/>
  <c r="ORT10" i="1"/>
  <c r="ORU10" i="1"/>
  <c r="ORV10" i="1"/>
  <c r="ORW10" i="1"/>
  <c r="ORX10" i="1"/>
  <c r="ORY10" i="1"/>
  <c r="ORZ10" i="1"/>
  <c r="OSA10" i="1"/>
  <c r="OSB10" i="1"/>
  <c r="OSC10" i="1"/>
  <c r="OSD10" i="1"/>
  <c r="OSE10" i="1"/>
  <c r="OSF10" i="1"/>
  <c r="OSG10" i="1"/>
  <c r="OSH10" i="1"/>
  <c r="OSI10" i="1"/>
  <c r="OSJ10" i="1"/>
  <c r="OSK10" i="1"/>
  <c r="OSL10" i="1"/>
  <c r="OSM10" i="1"/>
  <c r="OSN10" i="1"/>
  <c r="OSO10" i="1"/>
  <c r="OSP10" i="1"/>
  <c r="OSQ10" i="1"/>
  <c r="OSR10" i="1"/>
  <c r="OSS10" i="1"/>
  <c r="OST10" i="1"/>
  <c r="OSU10" i="1"/>
  <c r="OSV10" i="1"/>
  <c r="OSW10" i="1"/>
  <c r="OSX10" i="1"/>
  <c r="OSY10" i="1"/>
  <c r="OSZ10" i="1"/>
  <c r="OTA10" i="1"/>
  <c r="OTB10" i="1"/>
  <c r="OTC10" i="1"/>
  <c r="OTD10" i="1"/>
  <c r="OTE10" i="1"/>
  <c r="OTF10" i="1"/>
  <c r="OTG10" i="1"/>
  <c r="OTH10" i="1"/>
  <c r="OTI10" i="1"/>
  <c r="OTJ10" i="1"/>
  <c r="OTK10" i="1"/>
  <c r="OTL10" i="1"/>
  <c r="OTM10" i="1"/>
  <c r="OTN10" i="1"/>
  <c r="OTO10" i="1"/>
  <c r="OTP10" i="1"/>
  <c r="OTQ10" i="1"/>
  <c r="OTR10" i="1"/>
  <c r="OTS10" i="1"/>
  <c r="OTT10" i="1"/>
  <c r="OTU10" i="1"/>
  <c r="OTV10" i="1"/>
  <c r="OTW10" i="1"/>
  <c r="OTX10" i="1"/>
  <c r="OTY10" i="1"/>
  <c r="OTZ10" i="1"/>
  <c r="OUA10" i="1"/>
  <c r="OUB10" i="1"/>
  <c r="OUC10" i="1"/>
  <c r="OUD10" i="1"/>
  <c r="OUE10" i="1"/>
  <c r="OUF10" i="1"/>
  <c r="OUG10" i="1"/>
  <c r="OUH10" i="1"/>
  <c r="OUI10" i="1"/>
  <c r="OUJ10" i="1"/>
  <c r="OUK10" i="1"/>
  <c r="OUL10" i="1"/>
  <c r="OUM10" i="1"/>
  <c r="OUN10" i="1"/>
  <c r="OUO10" i="1"/>
  <c r="OUP10" i="1"/>
  <c r="OUQ10" i="1"/>
  <c r="OUR10" i="1"/>
  <c r="OUS10" i="1"/>
  <c r="OUT10" i="1"/>
  <c r="OUU10" i="1"/>
  <c r="OUV10" i="1"/>
  <c r="OUW10" i="1"/>
  <c r="OUX10" i="1"/>
  <c r="OUY10" i="1"/>
  <c r="OUZ10" i="1"/>
  <c r="OVA10" i="1"/>
  <c r="OVB10" i="1"/>
  <c r="OVC10" i="1"/>
  <c r="OVD10" i="1"/>
  <c r="OVE10" i="1"/>
  <c r="OVF10" i="1"/>
  <c r="OVG10" i="1"/>
  <c r="OVH10" i="1"/>
  <c r="OVI10" i="1"/>
  <c r="OVJ10" i="1"/>
  <c r="OVK10" i="1"/>
  <c r="OVL10" i="1"/>
  <c r="OVM10" i="1"/>
  <c r="OVN10" i="1"/>
  <c r="OVO10" i="1"/>
  <c r="OVP10" i="1"/>
  <c r="OVQ10" i="1"/>
  <c r="OVR10" i="1"/>
  <c r="OVS10" i="1"/>
  <c r="OVT10" i="1"/>
  <c r="OVU10" i="1"/>
  <c r="OVV10" i="1"/>
  <c r="OVW10" i="1"/>
  <c r="OVX10" i="1"/>
  <c r="OVY10" i="1"/>
  <c r="OVZ10" i="1"/>
  <c r="OWA10" i="1"/>
  <c r="OWB10" i="1"/>
  <c r="OWC10" i="1"/>
  <c r="OWD10" i="1"/>
  <c r="OWE10" i="1"/>
  <c r="OWF10" i="1"/>
  <c r="OWG10" i="1"/>
  <c r="OWH10" i="1"/>
  <c r="OWI10" i="1"/>
  <c r="OWJ10" i="1"/>
  <c r="OWK10" i="1"/>
  <c r="OWL10" i="1"/>
  <c r="OWM10" i="1"/>
  <c r="OWN10" i="1"/>
  <c r="OWO10" i="1"/>
  <c r="OWP10" i="1"/>
  <c r="OWQ10" i="1"/>
  <c r="OWR10" i="1"/>
  <c r="OWS10" i="1"/>
  <c r="OWT10" i="1"/>
  <c r="OWU10" i="1"/>
  <c r="OWV10" i="1"/>
  <c r="OWW10" i="1"/>
  <c r="OWX10" i="1"/>
  <c r="OWY10" i="1"/>
  <c r="OWZ10" i="1"/>
  <c r="OXA10" i="1"/>
  <c r="OXB10" i="1"/>
  <c r="OXC10" i="1"/>
  <c r="OXD10" i="1"/>
  <c r="OXE10" i="1"/>
  <c r="OXF10" i="1"/>
  <c r="OXG10" i="1"/>
  <c r="OXH10" i="1"/>
  <c r="OXI10" i="1"/>
  <c r="OXJ10" i="1"/>
  <c r="OXK10" i="1"/>
  <c r="OXL10" i="1"/>
  <c r="OXM10" i="1"/>
  <c r="OXN10" i="1"/>
  <c r="OXO10" i="1"/>
  <c r="OXP10" i="1"/>
  <c r="OXQ10" i="1"/>
  <c r="OXR10" i="1"/>
  <c r="OXS10" i="1"/>
  <c r="OXT10" i="1"/>
  <c r="OXU10" i="1"/>
  <c r="OXV10" i="1"/>
  <c r="OXW10" i="1"/>
  <c r="OXX10" i="1"/>
  <c r="OXY10" i="1"/>
  <c r="OXZ10" i="1"/>
  <c r="OYA10" i="1"/>
  <c r="OYB10" i="1"/>
  <c r="OYC10" i="1"/>
  <c r="OYD10" i="1"/>
  <c r="OYE10" i="1"/>
  <c r="OYF10" i="1"/>
  <c r="OYG10" i="1"/>
  <c r="OYH10" i="1"/>
  <c r="OYI10" i="1"/>
  <c r="OYJ10" i="1"/>
  <c r="OYK10" i="1"/>
  <c r="OYL10" i="1"/>
  <c r="OYM10" i="1"/>
  <c r="OYN10" i="1"/>
  <c r="OYO10" i="1"/>
  <c r="OYP10" i="1"/>
  <c r="OYQ10" i="1"/>
  <c r="OYR10" i="1"/>
  <c r="OYS10" i="1"/>
  <c r="OYT10" i="1"/>
  <c r="OYU10" i="1"/>
  <c r="OYV10" i="1"/>
  <c r="OYW10" i="1"/>
  <c r="OYX10" i="1"/>
  <c r="OYY10" i="1"/>
  <c r="OYZ10" i="1"/>
  <c r="OZA10" i="1"/>
  <c r="OZB10" i="1"/>
  <c r="OZC10" i="1"/>
  <c r="OZD10" i="1"/>
  <c r="OZE10" i="1"/>
  <c r="OZF10" i="1"/>
  <c r="OZG10" i="1"/>
  <c r="OZH10" i="1"/>
  <c r="OZI10" i="1"/>
  <c r="OZJ10" i="1"/>
  <c r="OZK10" i="1"/>
  <c r="OZL10" i="1"/>
  <c r="OZM10" i="1"/>
  <c r="OZN10" i="1"/>
  <c r="OZO10" i="1"/>
  <c r="OZP10" i="1"/>
  <c r="OZQ10" i="1"/>
  <c r="OZR10" i="1"/>
  <c r="OZS10" i="1"/>
  <c r="OZT10" i="1"/>
  <c r="OZU10" i="1"/>
  <c r="OZV10" i="1"/>
  <c r="OZW10" i="1"/>
  <c r="OZX10" i="1"/>
  <c r="OZY10" i="1"/>
  <c r="OZZ10" i="1"/>
  <c r="PAA10" i="1"/>
  <c r="PAB10" i="1"/>
  <c r="PAC10" i="1"/>
  <c r="PAD10" i="1"/>
  <c r="PAE10" i="1"/>
  <c r="PAF10" i="1"/>
  <c r="PAG10" i="1"/>
  <c r="PAH10" i="1"/>
  <c r="PAI10" i="1"/>
  <c r="PAJ10" i="1"/>
  <c r="PAK10" i="1"/>
  <c r="PAL10" i="1"/>
  <c r="PAM10" i="1"/>
  <c r="PAN10" i="1"/>
  <c r="PAO10" i="1"/>
  <c r="PAP10" i="1"/>
  <c r="PAQ10" i="1"/>
  <c r="PAR10" i="1"/>
  <c r="PAS10" i="1"/>
  <c r="PAT10" i="1"/>
  <c r="PAU10" i="1"/>
  <c r="PAV10" i="1"/>
  <c r="PAW10" i="1"/>
  <c r="PAX10" i="1"/>
  <c r="PAY10" i="1"/>
  <c r="PAZ10" i="1"/>
  <c r="PBA10" i="1"/>
  <c r="PBB10" i="1"/>
  <c r="PBC10" i="1"/>
  <c r="PBD10" i="1"/>
  <c r="PBE10" i="1"/>
  <c r="PBF10" i="1"/>
  <c r="PBG10" i="1"/>
  <c r="PBH10" i="1"/>
  <c r="PBI10" i="1"/>
  <c r="PBJ10" i="1"/>
  <c r="PBK10" i="1"/>
  <c r="PBL10" i="1"/>
  <c r="PBM10" i="1"/>
  <c r="PBN10" i="1"/>
  <c r="PBO10" i="1"/>
  <c r="PBP10" i="1"/>
  <c r="PBQ10" i="1"/>
  <c r="PBR10" i="1"/>
  <c r="PBS10" i="1"/>
  <c r="PBT10" i="1"/>
  <c r="PBU10" i="1"/>
  <c r="PBV10" i="1"/>
  <c r="PBW10" i="1"/>
  <c r="PBX10" i="1"/>
  <c r="PBY10" i="1"/>
  <c r="PBZ10" i="1"/>
  <c r="PCA10" i="1"/>
  <c r="PCB10" i="1"/>
  <c r="PCC10" i="1"/>
  <c r="PCD10" i="1"/>
  <c r="PCE10" i="1"/>
  <c r="PCF10" i="1"/>
  <c r="PCG10" i="1"/>
  <c r="PCH10" i="1"/>
  <c r="PCI10" i="1"/>
  <c r="PCJ10" i="1"/>
  <c r="PCK10" i="1"/>
  <c r="PCL10" i="1"/>
  <c r="PCM10" i="1"/>
  <c r="PCN10" i="1"/>
  <c r="PCO10" i="1"/>
  <c r="PCP10" i="1"/>
  <c r="PCQ10" i="1"/>
  <c r="PCR10" i="1"/>
  <c r="PCS10" i="1"/>
  <c r="PCT10" i="1"/>
  <c r="PCU10" i="1"/>
  <c r="PCV10" i="1"/>
  <c r="PCW10" i="1"/>
  <c r="PCX10" i="1"/>
  <c r="PCY10" i="1"/>
  <c r="PCZ10" i="1"/>
  <c r="PDA10" i="1"/>
  <c r="PDB10" i="1"/>
  <c r="PDC10" i="1"/>
  <c r="PDD10" i="1"/>
  <c r="PDE10" i="1"/>
  <c r="PDF10" i="1"/>
  <c r="PDG10" i="1"/>
  <c r="PDH10" i="1"/>
  <c r="PDI10" i="1"/>
  <c r="PDJ10" i="1"/>
  <c r="PDK10" i="1"/>
  <c r="PDL10" i="1"/>
  <c r="PDM10" i="1"/>
  <c r="PDN10" i="1"/>
  <c r="PDO10" i="1"/>
  <c r="PDP10" i="1"/>
  <c r="PDQ10" i="1"/>
  <c r="PDR10" i="1"/>
  <c r="PDS10" i="1"/>
  <c r="PDT10" i="1"/>
  <c r="PDU10" i="1"/>
  <c r="PDV10" i="1"/>
  <c r="PDW10" i="1"/>
  <c r="PDX10" i="1"/>
  <c r="PDY10" i="1"/>
  <c r="PDZ10" i="1"/>
  <c r="PEA10" i="1"/>
  <c r="PEB10" i="1"/>
  <c r="PEC10" i="1"/>
  <c r="PED10" i="1"/>
  <c r="PEE10" i="1"/>
  <c r="PEF10" i="1"/>
  <c r="PEG10" i="1"/>
  <c r="PEH10" i="1"/>
  <c r="PEI10" i="1"/>
  <c r="PEJ10" i="1"/>
  <c r="PEK10" i="1"/>
  <c r="PEL10" i="1"/>
  <c r="PEM10" i="1"/>
  <c r="PEN10" i="1"/>
  <c r="PEO10" i="1"/>
  <c r="PEP10" i="1"/>
  <c r="PEQ10" i="1"/>
  <c r="PER10" i="1"/>
  <c r="PES10" i="1"/>
  <c r="PET10" i="1"/>
  <c r="PEU10" i="1"/>
  <c r="PEV10" i="1"/>
  <c r="PEW10" i="1"/>
  <c r="PEX10" i="1"/>
  <c r="PEY10" i="1"/>
  <c r="PEZ10" i="1"/>
  <c r="PFA10" i="1"/>
  <c r="PFB10" i="1"/>
  <c r="PFC10" i="1"/>
  <c r="PFD10" i="1"/>
  <c r="PFE10" i="1"/>
  <c r="PFF10" i="1"/>
  <c r="PFG10" i="1"/>
  <c r="PFH10" i="1"/>
  <c r="PFI10" i="1"/>
  <c r="PFJ10" i="1"/>
  <c r="PFK10" i="1"/>
  <c r="PFL10" i="1"/>
  <c r="PFM10" i="1"/>
  <c r="PFN10" i="1"/>
  <c r="PFO10" i="1"/>
  <c r="PFP10" i="1"/>
  <c r="PFQ10" i="1"/>
  <c r="PFR10" i="1"/>
  <c r="PFS10" i="1"/>
  <c r="PFT10" i="1"/>
  <c r="PFU10" i="1"/>
  <c r="PFV10" i="1"/>
  <c r="PFW10" i="1"/>
  <c r="PFX10" i="1"/>
  <c r="PFY10" i="1"/>
  <c r="PFZ10" i="1"/>
  <c r="PGA10" i="1"/>
  <c r="PGB10" i="1"/>
  <c r="PGC10" i="1"/>
  <c r="PGD10" i="1"/>
  <c r="PGE10" i="1"/>
  <c r="PGF10" i="1"/>
  <c r="PGG10" i="1"/>
  <c r="PGH10" i="1"/>
  <c r="PGI10" i="1"/>
  <c r="PGJ10" i="1"/>
  <c r="PGK10" i="1"/>
  <c r="PGL10" i="1"/>
  <c r="PGM10" i="1"/>
  <c r="PGN10" i="1"/>
  <c r="PGO10" i="1"/>
  <c r="PGP10" i="1"/>
  <c r="PGQ10" i="1"/>
  <c r="PGR10" i="1"/>
  <c r="PGS10" i="1"/>
  <c r="PGT10" i="1"/>
  <c r="PGU10" i="1"/>
  <c r="PGV10" i="1"/>
  <c r="PGW10" i="1"/>
  <c r="PGX10" i="1"/>
  <c r="PGY10" i="1"/>
  <c r="PGZ10" i="1"/>
  <c r="PHA10" i="1"/>
  <c r="PHB10" i="1"/>
  <c r="PHC10" i="1"/>
  <c r="PHD10" i="1"/>
  <c r="PHE10" i="1"/>
  <c r="PHF10" i="1"/>
  <c r="PHG10" i="1"/>
  <c r="PHH10" i="1"/>
  <c r="PHI10" i="1"/>
  <c r="PHJ10" i="1"/>
  <c r="PHK10" i="1"/>
  <c r="PHL10" i="1"/>
  <c r="PHM10" i="1"/>
  <c r="PHN10" i="1"/>
  <c r="PHO10" i="1"/>
  <c r="PHP10" i="1"/>
  <c r="PHQ10" i="1"/>
  <c r="PHR10" i="1"/>
  <c r="PHS10" i="1"/>
  <c r="PHT10" i="1"/>
  <c r="PHU10" i="1"/>
  <c r="PHV10" i="1"/>
  <c r="PHW10" i="1"/>
  <c r="PHX10" i="1"/>
  <c r="PHY10" i="1"/>
  <c r="PHZ10" i="1"/>
  <c r="PIA10" i="1"/>
  <c r="PIB10" i="1"/>
  <c r="PIC10" i="1"/>
  <c r="PID10" i="1"/>
  <c r="PIE10" i="1"/>
  <c r="PIF10" i="1"/>
  <c r="PIG10" i="1"/>
  <c r="PIH10" i="1"/>
  <c r="PII10" i="1"/>
  <c r="PIJ10" i="1"/>
  <c r="PIK10" i="1"/>
  <c r="PIL10" i="1"/>
  <c r="PIM10" i="1"/>
  <c r="PIN10" i="1"/>
  <c r="PIO10" i="1"/>
  <c r="PIP10" i="1"/>
  <c r="PIQ10" i="1"/>
  <c r="PIR10" i="1"/>
  <c r="PIS10" i="1"/>
  <c r="PIT10" i="1"/>
  <c r="PIU10" i="1"/>
  <c r="PIV10" i="1"/>
  <c r="PIW10" i="1"/>
  <c r="PIX10" i="1"/>
  <c r="PIY10" i="1"/>
  <c r="PIZ10" i="1"/>
  <c r="PJA10" i="1"/>
  <c r="PJB10" i="1"/>
  <c r="PJC10" i="1"/>
  <c r="PJD10" i="1"/>
  <c r="PJE10" i="1"/>
  <c r="PJF10" i="1"/>
  <c r="PJG10" i="1"/>
  <c r="PJH10" i="1"/>
  <c r="PJI10" i="1"/>
  <c r="PJJ10" i="1"/>
  <c r="PJK10" i="1"/>
  <c r="PJL10" i="1"/>
  <c r="PJM10" i="1"/>
  <c r="PJN10" i="1"/>
  <c r="PJO10" i="1"/>
  <c r="PJP10" i="1"/>
  <c r="PJQ10" i="1"/>
  <c r="PJR10" i="1"/>
  <c r="PJS10" i="1"/>
  <c r="PJT10" i="1"/>
  <c r="PJU10" i="1"/>
  <c r="PJV10" i="1"/>
  <c r="PJW10" i="1"/>
  <c r="PJX10" i="1"/>
  <c r="PJY10" i="1"/>
  <c r="PJZ10" i="1"/>
  <c r="PKA10" i="1"/>
  <c r="PKB10" i="1"/>
  <c r="PKC10" i="1"/>
  <c r="PKD10" i="1"/>
  <c r="PKE10" i="1"/>
  <c r="PKF10" i="1"/>
  <c r="PKG10" i="1"/>
  <c r="PKH10" i="1"/>
  <c r="PKI10" i="1"/>
  <c r="PKJ10" i="1"/>
  <c r="PKK10" i="1"/>
  <c r="PKL10" i="1"/>
  <c r="PKM10" i="1"/>
  <c r="PKN10" i="1"/>
  <c r="PKO10" i="1"/>
  <c r="PKP10" i="1"/>
  <c r="PKQ10" i="1"/>
  <c r="PKR10" i="1"/>
  <c r="PKS10" i="1"/>
  <c r="PKT10" i="1"/>
  <c r="PKU10" i="1"/>
  <c r="PKV10" i="1"/>
  <c r="PKW10" i="1"/>
  <c r="PKX10" i="1"/>
  <c r="PKY10" i="1"/>
  <c r="PKZ10" i="1"/>
  <c r="PLA10" i="1"/>
  <c r="PLB10" i="1"/>
  <c r="PLC10" i="1"/>
  <c r="PLD10" i="1"/>
  <c r="PLE10" i="1"/>
  <c r="PLF10" i="1"/>
  <c r="PLG10" i="1"/>
  <c r="PLH10" i="1"/>
  <c r="PLI10" i="1"/>
  <c r="PLJ10" i="1"/>
  <c r="PLK10" i="1"/>
  <c r="PLL10" i="1"/>
  <c r="PLM10" i="1"/>
  <c r="PLN10" i="1"/>
  <c r="PLO10" i="1"/>
  <c r="PLP10" i="1"/>
  <c r="PLQ10" i="1"/>
  <c r="PLR10" i="1"/>
  <c r="PLS10" i="1"/>
  <c r="PLT10" i="1"/>
  <c r="PLU10" i="1"/>
  <c r="PLV10" i="1"/>
  <c r="PLW10" i="1"/>
  <c r="PLX10" i="1"/>
  <c r="PLY10" i="1"/>
  <c r="PLZ10" i="1"/>
  <c r="PMA10" i="1"/>
  <c r="PMB10" i="1"/>
  <c r="PMC10" i="1"/>
  <c r="PMD10" i="1"/>
  <c r="PME10" i="1"/>
  <c r="PMF10" i="1"/>
  <c r="PMG10" i="1"/>
  <c r="PMH10" i="1"/>
  <c r="PMI10" i="1"/>
  <c r="PMJ10" i="1"/>
  <c r="PMK10" i="1"/>
  <c r="PML10" i="1"/>
  <c r="PMM10" i="1"/>
  <c r="PMN10" i="1"/>
  <c r="PMO10" i="1"/>
  <c r="PMP10" i="1"/>
  <c r="PMQ10" i="1"/>
  <c r="PMR10" i="1"/>
  <c r="PMS10" i="1"/>
  <c r="PMT10" i="1"/>
  <c r="PMU10" i="1"/>
  <c r="PMV10" i="1"/>
  <c r="PMW10" i="1"/>
  <c r="PMX10" i="1"/>
  <c r="PMY10" i="1"/>
  <c r="PMZ10" i="1"/>
  <c r="PNA10" i="1"/>
  <c r="PNB10" i="1"/>
  <c r="PNC10" i="1"/>
  <c r="PND10" i="1"/>
  <c r="PNE10" i="1"/>
  <c r="PNF10" i="1"/>
  <c r="PNG10" i="1"/>
  <c r="PNH10" i="1"/>
  <c r="PNI10" i="1"/>
  <c r="PNJ10" i="1"/>
  <c r="PNK10" i="1"/>
  <c r="PNL10" i="1"/>
  <c r="PNM10" i="1"/>
  <c r="PNN10" i="1"/>
  <c r="PNO10" i="1"/>
  <c r="PNP10" i="1"/>
  <c r="PNQ10" i="1"/>
  <c r="PNR10" i="1"/>
  <c r="PNS10" i="1"/>
  <c r="PNT10" i="1"/>
  <c r="PNU10" i="1"/>
  <c r="PNV10" i="1"/>
  <c r="PNW10" i="1"/>
  <c r="PNX10" i="1"/>
  <c r="PNY10" i="1"/>
  <c r="PNZ10" i="1"/>
  <c r="POA10" i="1"/>
  <c r="POB10" i="1"/>
  <c r="POC10" i="1"/>
  <c r="POD10" i="1"/>
  <c r="POE10" i="1"/>
  <c r="POF10" i="1"/>
  <c r="POG10" i="1"/>
  <c r="POH10" i="1"/>
  <c r="POI10" i="1"/>
  <c r="POJ10" i="1"/>
  <c r="POK10" i="1"/>
  <c r="POL10" i="1"/>
  <c r="POM10" i="1"/>
  <c r="PON10" i="1"/>
  <c r="POO10" i="1"/>
  <c r="POP10" i="1"/>
  <c r="POQ10" i="1"/>
  <c r="POR10" i="1"/>
  <c r="POS10" i="1"/>
  <c r="POT10" i="1"/>
  <c r="POU10" i="1"/>
  <c r="POV10" i="1"/>
  <c r="POW10" i="1"/>
  <c r="POX10" i="1"/>
  <c r="POY10" i="1"/>
  <c r="POZ10" i="1"/>
  <c r="PPA10" i="1"/>
  <c r="PPB10" i="1"/>
  <c r="PPC10" i="1"/>
  <c r="PPD10" i="1"/>
  <c r="PPE10" i="1"/>
  <c r="PPF10" i="1"/>
  <c r="PPG10" i="1"/>
  <c r="PPH10" i="1"/>
  <c r="PPI10" i="1"/>
  <c r="PPJ10" i="1"/>
  <c r="PPK10" i="1"/>
  <c r="PPL10" i="1"/>
  <c r="PPM10" i="1"/>
  <c r="PPN10" i="1"/>
  <c r="PPO10" i="1"/>
  <c r="PPP10" i="1"/>
  <c r="PPQ10" i="1"/>
  <c r="PPR10" i="1"/>
  <c r="PPS10" i="1"/>
  <c r="PPT10" i="1"/>
  <c r="PPU10" i="1"/>
  <c r="PPV10" i="1"/>
  <c r="PPW10" i="1"/>
  <c r="PPX10" i="1"/>
  <c r="PPY10" i="1"/>
  <c r="PPZ10" i="1"/>
  <c r="PQA10" i="1"/>
  <c r="PQB10" i="1"/>
  <c r="PQC10" i="1"/>
  <c r="PQD10" i="1"/>
  <c r="PQE10" i="1"/>
  <c r="PQF10" i="1"/>
  <c r="PQG10" i="1"/>
  <c r="PQH10" i="1"/>
  <c r="PQI10" i="1"/>
  <c r="PQJ10" i="1"/>
  <c r="PQK10" i="1"/>
  <c r="PQL10" i="1"/>
  <c r="PQM10" i="1"/>
  <c r="PQN10" i="1"/>
  <c r="PQO10" i="1"/>
  <c r="PQP10" i="1"/>
  <c r="PQQ10" i="1"/>
  <c r="PQR10" i="1"/>
  <c r="PQS10" i="1"/>
  <c r="PQT10" i="1"/>
  <c r="PQU10" i="1"/>
  <c r="PQV10" i="1"/>
  <c r="PQW10" i="1"/>
  <c r="PQX10" i="1"/>
  <c r="PQY10" i="1"/>
  <c r="PQZ10" i="1"/>
  <c r="PRA10" i="1"/>
  <c r="PRB10" i="1"/>
  <c r="PRC10" i="1"/>
  <c r="PRD10" i="1"/>
  <c r="PRE10" i="1"/>
  <c r="PRF10" i="1"/>
  <c r="PRG10" i="1"/>
  <c r="PRH10" i="1"/>
  <c r="PRI10" i="1"/>
  <c r="PRJ10" i="1"/>
  <c r="PRK10" i="1"/>
  <c r="PRL10" i="1"/>
  <c r="PRM10" i="1"/>
  <c r="PRN10" i="1"/>
  <c r="PRO10" i="1"/>
  <c r="PRP10" i="1"/>
  <c r="PRQ10" i="1"/>
  <c r="PRR10" i="1"/>
  <c r="PRS10" i="1"/>
  <c r="PRT10" i="1"/>
  <c r="PRU10" i="1"/>
  <c r="PRV10" i="1"/>
  <c r="PRW10" i="1"/>
  <c r="PRX10" i="1"/>
  <c r="PRY10" i="1"/>
  <c r="PRZ10" i="1"/>
  <c r="PSA10" i="1"/>
  <c r="PSB10" i="1"/>
  <c r="PSC10" i="1"/>
  <c r="PSD10" i="1"/>
  <c r="PSE10" i="1"/>
  <c r="PSF10" i="1"/>
  <c r="PSG10" i="1"/>
  <c r="PSH10" i="1"/>
  <c r="PSI10" i="1"/>
  <c r="PSJ10" i="1"/>
  <c r="PSK10" i="1"/>
  <c r="PSL10" i="1"/>
  <c r="PSM10" i="1"/>
  <c r="PSN10" i="1"/>
  <c r="PSO10" i="1"/>
  <c r="PSP10" i="1"/>
  <c r="PSQ10" i="1"/>
  <c r="PSR10" i="1"/>
  <c r="PSS10" i="1"/>
  <c r="PST10" i="1"/>
  <c r="PSU10" i="1"/>
  <c r="PSV10" i="1"/>
  <c r="PSW10" i="1"/>
  <c r="PSX10" i="1"/>
  <c r="PSY10" i="1"/>
  <c r="PSZ10" i="1"/>
  <c r="PTA10" i="1"/>
  <c r="PTB10" i="1"/>
  <c r="PTC10" i="1"/>
  <c r="PTD10" i="1"/>
  <c r="PTE10" i="1"/>
  <c r="PTF10" i="1"/>
  <c r="PTG10" i="1"/>
  <c r="PTH10" i="1"/>
  <c r="PTI10" i="1"/>
  <c r="PTJ10" i="1"/>
  <c r="PTK10" i="1"/>
  <c r="PTL10" i="1"/>
  <c r="PTM10" i="1"/>
  <c r="PTN10" i="1"/>
  <c r="PTO10" i="1"/>
  <c r="PTP10" i="1"/>
  <c r="PTQ10" i="1"/>
  <c r="PTR10" i="1"/>
  <c r="PTS10" i="1"/>
  <c r="PTT10" i="1"/>
  <c r="PTU10" i="1"/>
  <c r="PTV10" i="1"/>
  <c r="PTW10" i="1"/>
  <c r="PTX10" i="1"/>
  <c r="PTY10" i="1"/>
  <c r="PTZ10" i="1"/>
  <c r="PUA10" i="1"/>
  <c r="PUB10" i="1"/>
  <c r="PUC10" i="1"/>
  <c r="PUD10" i="1"/>
  <c r="PUE10" i="1"/>
  <c r="PUF10" i="1"/>
  <c r="PUG10" i="1"/>
  <c r="PUH10" i="1"/>
  <c r="PUI10" i="1"/>
  <c r="PUJ10" i="1"/>
  <c r="PUK10" i="1"/>
  <c r="PUL10" i="1"/>
  <c r="PUM10" i="1"/>
  <c r="PUN10" i="1"/>
  <c r="PUO10" i="1"/>
  <c r="PUP10" i="1"/>
  <c r="PUQ10" i="1"/>
  <c r="PUR10" i="1"/>
  <c r="PUS10" i="1"/>
  <c r="PUT10" i="1"/>
  <c r="PUU10" i="1"/>
  <c r="PUV10" i="1"/>
  <c r="PUW10" i="1"/>
  <c r="PUX10" i="1"/>
  <c r="PUY10" i="1"/>
  <c r="PUZ10" i="1"/>
  <c r="PVA10" i="1"/>
  <c r="PVB10" i="1"/>
  <c r="PVC10" i="1"/>
  <c r="PVD10" i="1"/>
  <c r="PVE10" i="1"/>
  <c r="PVF10" i="1"/>
  <c r="PVG10" i="1"/>
  <c r="PVH10" i="1"/>
  <c r="PVI10" i="1"/>
  <c r="PVJ10" i="1"/>
  <c r="PVK10" i="1"/>
  <c r="PVL10" i="1"/>
  <c r="PVM10" i="1"/>
  <c r="PVN10" i="1"/>
  <c r="PVO10" i="1"/>
  <c r="PVP10" i="1"/>
  <c r="PVQ10" i="1"/>
  <c r="PVR10" i="1"/>
  <c r="PVS10" i="1"/>
  <c r="PVT10" i="1"/>
  <c r="PVU10" i="1"/>
  <c r="PVV10" i="1"/>
  <c r="PVW10" i="1"/>
  <c r="PVX10" i="1"/>
  <c r="PVY10" i="1"/>
  <c r="PVZ10" i="1"/>
  <c r="PWA10" i="1"/>
  <c r="PWB10" i="1"/>
  <c r="PWC10" i="1"/>
  <c r="PWD10" i="1"/>
  <c r="PWE10" i="1"/>
  <c r="PWF10" i="1"/>
  <c r="PWG10" i="1"/>
  <c r="PWH10" i="1"/>
  <c r="PWI10" i="1"/>
  <c r="PWJ10" i="1"/>
  <c r="PWK10" i="1"/>
  <c r="PWL10" i="1"/>
  <c r="PWM10" i="1"/>
  <c r="PWN10" i="1"/>
  <c r="PWO10" i="1"/>
  <c r="PWP10" i="1"/>
  <c r="PWQ10" i="1"/>
  <c r="PWR10" i="1"/>
  <c r="PWS10" i="1"/>
  <c r="PWT10" i="1"/>
  <c r="PWU10" i="1"/>
  <c r="PWV10" i="1"/>
  <c r="PWW10" i="1"/>
  <c r="PWX10" i="1"/>
  <c r="PWY10" i="1"/>
  <c r="PWZ10" i="1"/>
  <c r="PXA10" i="1"/>
  <c r="PXB10" i="1"/>
  <c r="PXC10" i="1"/>
  <c r="PXD10" i="1"/>
  <c r="PXE10" i="1"/>
  <c r="PXF10" i="1"/>
  <c r="PXG10" i="1"/>
  <c r="PXH10" i="1"/>
  <c r="PXI10" i="1"/>
  <c r="PXJ10" i="1"/>
  <c r="PXK10" i="1"/>
  <c r="PXL10" i="1"/>
  <c r="PXM10" i="1"/>
  <c r="PXN10" i="1"/>
  <c r="PXO10" i="1"/>
  <c r="PXP10" i="1"/>
  <c r="PXQ10" i="1"/>
  <c r="PXR10" i="1"/>
  <c r="PXS10" i="1"/>
  <c r="PXT10" i="1"/>
  <c r="PXU10" i="1"/>
  <c r="PXV10" i="1"/>
  <c r="PXW10" i="1"/>
  <c r="PXX10" i="1"/>
  <c r="PXY10" i="1"/>
  <c r="PXZ10" i="1"/>
  <c r="PYA10" i="1"/>
  <c r="PYB10" i="1"/>
  <c r="PYC10" i="1"/>
  <c r="PYD10" i="1"/>
  <c r="PYE10" i="1"/>
  <c r="PYF10" i="1"/>
  <c r="PYG10" i="1"/>
  <c r="PYH10" i="1"/>
  <c r="PYI10" i="1"/>
  <c r="PYJ10" i="1"/>
  <c r="PYK10" i="1"/>
  <c r="PYL10" i="1"/>
  <c r="PYM10" i="1"/>
  <c r="PYN10" i="1"/>
  <c r="PYO10" i="1"/>
  <c r="PYP10" i="1"/>
  <c r="PYQ10" i="1"/>
  <c r="PYR10" i="1"/>
  <c r="PYS10" i="1"/>
  <c r="PYT10" i="1"/>
  <c r="PYU10" i="1"/>
  <c r="PYV10" i="1"/>
  <c r="PYW10" i="1"/>
  <c r="PYX10" i="1"/>
  <c r="PYY10" i="1"/>
  <c r="PYZ10" i="1"/>
  <c r="PZA10" i="1"/>
  <c r="PZB10" i="1"/>
  <c r="PZC10" i="1"/>
  <c r="PZD10" i="1"/>
  <c r="PZE10" i="1"/>
  <c r="PZF10" i="1"/>
  <c r="PZG10" i="1"/>
  <c r="PZH10" i="1"/>
  <c r="PZI10" i="1"/>
  <c r="PZJ10" i="1"/>
  <c r="PZK10" i="1"/>
  <c r="PZL10" i="1"/>
  <c r="PZM10" i="1"/>
  <c r="PZN10" i="1"/>
  <c r="PZO10" i="1"/>
  <c r="PZP10" i="1"/>
  <c r="PZQ10" i="1"/>
  <c r="PZR10" i="1"/>
  <c r="PZS10" i="1"/>
  <c r="PZT10" i="1"/>
  <c r="PZU10" i="1"/>
  <c r="PZV10" i="1"/>
  <c r="PZW10" i="1"/>
  <c r="PZX10" i="1"/>
  <c r="PZY10" i="1"/>
  <c r="PZZ10" i="1"/>
  <c r="QAA10" i="1"/>
  <c r="QAB10" i="1"/>
  <c r="QAC10" i="1"/>
  <c r="QAD10" i="1"/>
  <c r="QAE10" i="1"/>
  <c r="QAF10" i="1"/>
  <c r="QAG10" i="1"/>
  <c r="QAH10" i="1"/>
  <c r="QAI10" i="1"/>
  <c r="QAJ10" i="1"/>
  <c r="QAK10" i="1"/>
  <c r="QAL10" i="1"/>
  <c r="QAM10" i="1"/>
  <c r="QAN10" i="1"/>
  <c r="QAO10" i="1"/>
  <c r="QAP10" i="1"/>
  <c r="QAQ10" i="1"/>
  <c r="QAR10" i="1"/>
  <c r="QAS10" i="1"/>
  <c r="QAT10" i="1"/>
  <c r="QAU10" i="1"/>
  <c r="QAV10" i="1"/>
  <c r="QAW10" i="1"/>
  <c r="QAX10" i="1"/>
  <c r="QAY10" i="1"/>
  <c r="QAZ10" i="1"/>
  <c r="QBA10" i="1"/>
  <c r="QBB10" i="1"/>
  <c r="QBC10" i="1"/>
  <c r="QBD10" i="1"/>
  <c r="QBE10" i="1"/>
  <c r="QBF10" i="1"/>
  <c r="QBG10" i="1"/>
  <c r="QBH10" i="1"/>
  <c r="QBI10" i="1"/>
  <c r="QBJ10" i="1"/>
  <c r="QBK10" i="1"/>
  <c r="QBL10" i="1"/>
  <c r="QBM10" i="1"/>
  <c r="QBN10" i="1"/>
  <c r="QBO10" i="1"/>
  <c r="QBP10" i="1"/>
  <c r="QBQ10" i="1"/>
  <c r="QBR10" i="1"/>
  <c r="QBS10" i="1"/>
  <c r="QBT10" i="1"/>
  <c r="QBU10" i="1"/>
  <c r="QBV10" i="1"/>
  <c r="QBW10" i="1"/>
  <c r="QBX10" i="1"/>
  <c r="QBY10" i="1"/>
  <c r="QBZ10" i="1"/>
  <c r="QCA10" i="1"/>
  <c r="QCB10" i="1"/>
  <c r="QCC10" i="1"/>
  <c r="QCD10" i="1"/>
  <c r="QCE10" i="1"/>
  <c r="QCF10" i="1"/>
  <c r="QCG10" i="1"/>
  <c r="QCH10" i="1"/>
  <c r="QCI10" i="1"/>
  <c r="QCJ10" i="1"/>
  <c r="QCK10" i="1"/>
  <c r="QCL10" i="1"/>
  <c r="QCM10" i="1"/>
  <c r="QCN10" i="1"/>
  <c r="QCO10" i="1"/>
  <c r="QCP10" i="1"/>
  <c r="QCQ10" i="1"/>
  <c r="QCR10" i="1"/>
  <c r="QCS10" i="1"/>
  <c r="QCT10" i="1"/>
  <c r="QCU10" i="1"/>
  <c r="QCV10" i="1"/>
  <c r="QCW10" i="1"/>
  <c r="QCX10" i="1"/>
  <c r="QCY10" i="1"/>
  <c r="QCZ10" i="1"/>
  <c r="QDA10" i="1"/>
  <c r="QDB10" i="1"/>
  <c r="QDC10" i="1"/>
  <c r="QDD10" i="1"/>
  <c r="QDE10" i="1"/>
  <c r="QDF10" i="1"/>
  <c r="QDG10" i="1"/>
  <c r="QDH10" i="1"/>
  <c r="QDI10" i="1"/>
  <c r="QDJ10" i="1"/>
  <c r="QDK10" i="1"/>
  <c r="QDL10" i="1"/>
  <c r="QDM10" i="1"/>
  <c r="QDN10" i="1"/>
  <c r="QDO10" i="1"/>
  <c r="QDP10" i="1"/>
  <c r="QDQ10" i="1"/>
  <c r="QDR10" i="1"/>
  <c r="QDS10" i="1"/>
  <c r="QDT10" i="1"/>
  <c r="QDU10" i="1"/>
  <c r="QDV10" i="1"/>
  <c r="QDW10" i="1"/>
  <c r="QDX10" i="1"/>
  <c r="QDY10" i="1"/>
  <c r="QDZ10" i="1"/>
  <c r="QEA10" i="1"/>
  <c r="QEB10" i="1"/>
  <c r="QEC10" i="1"/>
  <c r="QED10" i="1"/>
  <c r="QEE10" i="1"/>
  <c r="QEF10" i="1"/>
  <c r="QEG10" i="1"/>
  <c r="QEH10" i="1"/>
  <c r="QEI10" i="1"/>
  <c r="QEJ10" i="1"/>
  <c r="QEK10" i="1"/>
  <c r="QEL10" i="1"/>
  <c r="QEM10" i="1"/>
  <c r="QEN10" i="1"/>
  <c r="QEO10" i="1"/>
  <c r="QEP10" i="1"/>
  <c r="QEQ10" i="1"/>
  <c r="QER10" i="1"/>
  <c r="QES10" i="1"/>
  <c r="QET10" i="1"/>
  <c r="QEU10" i="1"/>
  <c r="QEV10" i="1"/>
  <c r="QEW10" i="1"/>
  <c r="QEX10" i="1"/>
  <c r="QEY10" i="1"/>
  <c r="QEZ10" i="1"/>
  <c r="QFA10" i="1"/>
  <c r="QFB10" i="1"/>
  <c r="QFC10" i="1"/>
  <c r="QFD10" i="1"/>
  <c r="QFE10" i="1"/>
  <c r="QFF10" i="1"/>
  <c r="QFG10" i="1"/>
  <c r="QFH10" i="1"/>
  <c r="QFI10" i="1"/>
  <c r="QFJ10" i="1"/>
  <c r="QFK10" i="1"/>
  <c r="QFL10" i="1"/>
  <c r="QFM10" i="1"/>
  <c r="QFN10" i="1"/>
  <c r="QFO10" i="1"/>
  <c r="QFP10" i="1"/>
  <c r="QFQ10" i="1"/>
  <c r="QFR10" i="1"/>
  <c r="QFS10" i="1"/>
  <c r="QFT10" i="1"/>
  <c r="QFU10" i="1"/>
  <c r="QFV10" i="1"/>
  <c r="QFW10" i="1"/>
  <c r="QFX10" i="1"/>
  <c r="QFY10" i="1"/>
  <c r="QFZ10" i="1"/>
  <c r="QGA10" i="1"/>
  <c r="QGB10" i="1"/>
  <c r="QGC10" i="1"/>
  <c r="QGD10" i="1"/>
  <c r="QGE10" i="1"/>
  <c r="QGF10" i="1"/>
  <c r="QGG10" i="1"/>
  <c r="QGH10" i="1"/>
  <c r="QGI10" i="1"/>
  <c r="QGJ10" i="1"/>
  <c r="QGK10" i="1"/>
  <c r="QGL10" i="1"/>
  <c r="QGM10" i="1"/>
  <c r="QGN10" i="1"/>
  <c r="QGO10" i="1"/>
  <c r="QGP10" i="1"/>
  <c r="QGQ10" i="1"/>
  <c r="QGR10" i="1"/>
  <c r="QGS10" i="1"/>
  <c r="QGT10" i="1"/>
  <c r="QGU10" i="1"/>
  <c r="QGV10" i="1"/>
  <c r="QGW10" i="1"/>
  <c r="QGX10" i="1"/>
  <c r="QGY10" i="1"/>
  <c r="QGZ10" i="1"/>
  <c r="QHA10" i="1"/>
  <c r="QHB10" i="1"/>
  <c r="QHC10" i="1"/>
  <c r="QHD10" i="1"/>
  <c r="QHE10" i="1"/>
  <c r="QHF10" i="1"/>
  <c r="QHG10" i="1"/>
  <c r="QHH10" i="1"/>
  <c r="QHI10" i="1"/>
  <c r="QHJ10" i="1"/>
  <c r="QHK10" i="1"/>
  <c r="QHL10" i="1"/>
  <c r="QHM10" i="1"/>
  <c r="QHN10" i="1"/>
  <c r="QHO10" i="1"/>
  <c r="QHP10" i="1"/>
  <c r="QHQ10" i="1"/>
  <c r="QHR10" i="1"/>
  <c r="QHS10" i="1"/>
  <c r="QHT10" i="1"/>
  <c r="QHU10" i="1"/>
  <c r="QHV10" i="1"/>
  <c r="QHW10" i="1"/>
  <c r="QHX10" i="1"/>
  <c r="QHY10" i="1"/>
  <c r="QHZ10" i="1"/>
  <c r="QIA10" i="1"/>
  <c r="QIB10" i="1"/>
  <c r="QIC10" i="1"/>
  <c r="QID10" i="1"/>
  <c r="QIE10" i="1"/>
  <c r="QIF10" i="1"/>
  <c r="QIG10" i="1"/>
  <c r="QIH10" i="1"/>
  <c r="QII10" i="1"/>
  <c r="QIJ10" i="1"/>
  <c r="QIK10" i="1"/>
  <c r="QIL10" i="1"/>
  <c r="QIM10" i="1"/>
  <c r="QIN10" i="1"/>
  <c r="QIO10" i="1"/>
  <c r="QIP10" i="1"/>
  <c r="QIQ10" i="1"/>
  <c r="QIR10" i="1"/>
  <c r="QIS10" i="1"/>
  <c r="QIT10" i="1"/>
  <c r="QIU10" i="1"/>
  <c r="QIV10" i="1"/>
  <c r="QIW10" i="1"/>
  <c r="QIX10" i="1"/>
  <c r="QIY10" i="1"/>
  <c r="QIZ10" i="1"/>
  <c r="QJA10" i="1"/>
  <c r="QJB10" i="1"/>
  <c r="QJC10" i="1"/>
  <c r="QJD10" i="1"/>
  <c r="QJE10" i="1"/>
  <c r="QJF10" i="1"/>
  <c r="QJG10" i="1"/>
  <c r="QJH10" i="1"/>
  <c r="QJI10" i="1"/>
  <c r="QJJ10" i="1"/>
  <c r="QJK10" i="1"/>
  <c r="QJL10" i="1"/>
  <c r="QJM10" i="1"/>
  <c r="QJN10" i="1"/>
  <c r="QJO10" i="1"/>
  <c r="QJP10" i="1"/>
  <c r="QJQ10" i="1"/>
  <c r="QJR10" i="1"/>
  <c r="QJS10" i="1"/>
  <c r="QJT10" i="1"/>
  <c r="QJU10" i="1"/>
  <c r="QJV10" i="1"/>
  <c r="QJW10" i="1"/>
  <c r="QJX10" i="1"/>
  <c r="QJY10" i="1"/>
  <c r="QJZ10" i="1"/>
  <c r="QKA10" i="1"/>
  <c r="QKB10" i="1"/>
  <c r="QKC10" i="1"/>
  <c r="QKD10" i="1"/>
  <c r="QKE10" i="1"/>
  <c r="QKF10" i="1"/>
  <c r="QKG10" i="1"/>
  <c r="QKH10" i="1"/>
  <c r="QKI10" i="1"/>
  <c r="QKJ10" i="1"/>
  <c r="QKK10" i="1"/>
  <c r="QKL10" i="1"/>
  <c r="QKM10" i="1"/>
  <c r="QKN10" i="1"/>
  <c r="QKO10" i="1"/>
  <c r="QKP10" i="1"/>
  <c r="QKQ10" i="1"/>
  <c r="QKR10" i="1"/>
  <c r="QKS10" i="1"/>
  <c r="QKT10" i="1"/>
  <c r="QKU10" i="1"/>
  <c r="QKV10" i="1"/>
  <c r="QKW10" i="1"/>
  <c r="QKX10" i="1"/>
  <c r="QKY10" i="1"/>
  <c r="QKZ10" i="1"/>
  <c r="QLA10" i="1"/>
  <c r="QLB10" i="1"/>
  <c r="QLC10" i="1"/>
  <c r="QLD10" i="1"/>
  <c r="QLE10" i="1"/>
  <c r="QLF10" i="1"/>
  <c r="QLG10" i="1"/>
  <c r="QLH10" i="1"/>
  <c r="QLI10" i="1"/>
  <c r="QLJ10" i="1"/>
  <c r="QLK10" i="1"/>
  <c r="QLL10" i="1"/>
  <c r="QLM10" i="1"/>
  <c r="QLN10" i="1"/>
  <c r="QLO10" i="1"/>
  <c r="QLP10" i="1"/>
  <c r="QLQ10" i="1"/>
  <c r="QLR10" i="1"/>
  <c r="QLS10" i="1"/>
  <c r="QLT10" i="1"/>
  <c r="QLU10" i="1"/>
  <c r="QLV10" i="1"/>
  <c r="QLW10" i="1"/>
  <c r="QLX10" i="1"/>
  <c r="QLY10" i="1"/>
  <c r="QLZ10" i="1"/>
  <c r="QMA10" i="1"/>
  <c r="QMB10" i="1"/>
  <c r="QMC10" i="1"/>
  <c r="QMD10" i="1"/>
  <c r="QME10" i="1"/>
  <c r="QMF10" i="1"/>
  <c r="QMG10" i="1"/>
  <c r="QMH10" i="1"/>
  <c r="QMI10" i="1"/>
  <c r="QMJ10" i="1"/>
  <c r="QMK10" i="1"/>
  <c r="QML10" i="1"/>
  <c r="QMM10" i="1"/>
  <c r="QMN10" i="1"/>
  <c r="QMO10" i="1"/>
  <c r="QMP10" i="1"/>
  <c r="QMQ10" i="1"/>
  <c r="QMR10" i="1"/>
  <c r="QMS10" i="1"/>
  <c r="QMT10" i="1"/>
  <c r="QMU10" i="1"/>
  <c r="QMV10" i="1"/>
  <c r="QMW10" i="1"/>
  <c r="QMX10" i="1"/>
  <c r="QMY10" i="1"/>
  <c r="QMZ10" i="1"/>
  <c r="QNA10" i="1"/>
  <c r="QNB10" i="1"/>
  <c r="QNC10" i="1"/>
  <c r="QND10" i="1"/>
  <c r="QNE10" i="1"/>
  <c r="QNF10" i="1"/>
  <c r="QNG10" i="1"/>
  <c r="QNH10" i="1"/>
  <c r="QNI10" i="1"/>
  <c r="QNJ10" i="1"/>
  <c r="QNK10" i="1"/>
  <c r="QNL10" i="1"/>
  <c r="QNM10" i="1"/>
  <c r="QNN10" i="1"/>
  <c r="QNO10" i="1"/>
  <c r="QNP10" i="1"/>
  <c r="QNQ10" i="1"/>
  <c r="QNR10" i="1"/>
  <c r="QNS10" i="1"/>
  <c r="QNT10" i="1"/>
  <c r="QNU10" i="1"/>
  <c r="QNV10" i="1"/>
  <c r="QNW10" i="1"/>
  <c r="QNX10" i="1"/>
  <c r="QNY10" i="1"/>
  <c r="QNZ10" i="1"/>
  <c r="QOA10" i="1"/>
  <c r="QOB10" i="1"/>
  <c r="QOC10" i="1"/>
  <c r="QOD10" i="1"/>
  <c r="QOE10" i="1"/>
  <c r="QOF10" i="1"/>
  <c r="QOG10" i="1"/>
  <c r="QOH10" i="1"/>
  <c r="QOI10" i="1"/>
  <c r="QOJ10" i="1"/>
  <c r="QOK10" i="1"/>
  <c r="QOL10" i="1"/>
  <c r="QOM10" i="1"/>
  <c r="QON10" i="1"/>
  <c r="QOO10" i="1"/>
  <c r="QOP10" i="1"/>
  <c r="QOQ10" i="1"/>
  <c r="QOR10" i="1"/>
  <c r="QOS10" i="1"/>
  <c r="QOT10" i="1"/>
  <c r="QOU10" i="1"/>
  <c r="QOV10" i="1"/>
  <c r="QOW10" i="1"/>
  <c r="QOX10" i="1"/>
  <c r="QOY10" i="1"/>
  <c r="QOZ10" i="1"/>
  <c r="QPA10" i="1"/>
  <c r="QPB10" i="1"/>
  <c r="QPC10" i="1"/>
  <c r="QPD10" i="1"/>
  <c r="QPE10" i="1"/>
  <c r="QPF10" i="1"/>
  <c r="QPG10" i="1"/>
  <c r="QPH10" i="1"/>
  <c r="QPI10" i="1"/>
  <c r="QPJ10" i="1"/>
  <c r="QPK10" i="1"/>
  <c r="QPL10" i="1"/>
  <c r="QPM10" i="1"/>
  <c r="QPN10" i="1"/>
  <c r="QPO10" i="1"/>
  <c r="QPP10" i="1"/>
  <c r="QPQ10" i="1"/>
  <c r="QPR10" i="1"/>
  <c r="QPS10" i="1"/>
  <c r="QPT10" i="1"/>
  <c r="QPU10" i="1"/>
  <c r="QPV10" i="1"/>
  <c r="QPW10" i="1"/>
  <c r="QPX10" i="1"/>
  <c r="QPY10" i="1"/>
  <c r="QPZ10" i="1"/>
  <c r="QQA10" i="1"/>
  <c r="QQB10" i="1"/>
  <c r="QQC10" i="1"/>
  <c r="QQD10" i="1"/>
  <c r="QQE10" i="1"/>
  <c r="QQF10" i="1"/>
  <c r="QQG10" i="1"/>
  <c r="QQH10" i="1"/>
  <c r="QQI10" i="1"/>
  <c r="QQJ10" i="1"/>
  <c r="QQK10" i="1"/>
  <c r="QQL10" i="1"/>
  <c r="QQM10" i="1"/>
  <c r="QQN10" i="1"/>
  <c r="QQO10" i="1"/>
  <c r="QQP10" i="1"/>
  <c r="QQQ10" i="1"/>
  <c r="QQR10" i="1"/>
  <c r="QQS10" i="1"/>
  <c r="QQT10" i="1"/>
  <c r="QQU10" i="1"/>
  <c r="QQV10" i="1"/>
  <c r="QQW10" i="1"/>
  <c r="QQX10" i="1"/>
  <c r="QQY10" i="1"/>
  <c r="QQZ10" i="1"/>
  <c r="QRA10" i="1"/>
  <c r="QRB10" i="1"/>
  <c r="QRC10" i="1"/>
  <c r="QRD10" i="1"/>
  <c r="QRE10" i="1"/>
  <c r="QRF10" i="1"/>
  <c r="QRG10" i="1"/>
  <c r="QRH10" i="1"/>
  <c r="QRI10" i="1"/>
  <c r="QRJ10" i="1"/>
  <c r="QRK10" i="1"/>
  <c r="QRL10" i="1"/>
  <c r="QRM10" i="1"/>
  <c r="QRN10" i="1"/>
  <c r="QRO10" i="1"/>
  <c r="QRP10" i="1"/>
  <c r="QRQ10" i="1"/>
  <c r="QRR10" i="1"/>
  <c r="QRS10" i="1"/>
  <c r="QRT10" i="1"/>
  <c r="QRU10" i="1"/>
  <c r="QRV10" i="1"/>
  <c r="QRW10" i="1"/>
  <c r="QRX10" i="1"/>
  <c r="QRY10" i="1"/>
  <c r="QRZ10" i="1"/>
  <c r="QSA10" i="1"/>
  <c r="QSB10" i="1"/>
  <c r="QSC10" i="1"/>
  <c r="QSD10" i="1"/>
  <c r="QSE10" i="1"/>
  <c r="QSF10" i="1"/>
  <c r="QSG10" i="1"/>
  <c r="QSH10" i="1"/>
  <c r="QSI10" i="1"/>
  <c r="QSJ10" i="1"/>
  <c r="QSK10" i="1"/>
  <c r="QSL10" i="1"/>
  <c r="QSM10" i="1"/>
  <c r="QSN10" i="1"/>
  <c r="QSO10" i="1"/>
  <c r="QSP10" i="1"/>
  <c r="QSQ10" i="1"/>
  <c r="QSR10" i="1"/>
  <c r="QSS10" i="1"/>
  <c r="QST10" i="1"/>
  <c r="QSU10" i="1"/>
  <c r="QSV10" i="1"/>
  <c r="QSW10" i="1"/>
  <c r="QSX10" i="1"/>
  <c r="QSY10" i="1"/>
  <c r="QSZ10" i="1"/>
  <c r="QTA10" i="1"/>
  <c r="QTB10" i="1"/>
  <c r="QTC10" i="1"/>
  <c r="QTD10" i="1"/>
  <c r="QTE10" i="1"/>
  <c r="QTF10" i="1"/>
  <c r="QTG10" i="1"/>
  <c r="QTH10" i="1"/>
  <c r="QTI10" i="1"/>
  <c r="QTJ10" i="1"/>
  <c r="QTK10" i="1"/>
  <c r="QTL10" i="1"/>
  <c r="QTM10" i="1"/>
  <c r="QTN10" i="1"/>
  <c r="QTO10" i="1"/>
  <c r="QTP10" i="1"/>
  <c r="QTQ10" i="1"/>
  <c r="QTR10" i="1"/>
  <c r="QTS10" i="1"/>
  <c r="QTT10" i="1"/>
  <c r="QTU10" i="1"/>
  <c r="QTV10" i="1"/>
  <c r="QTW10" i="1"/>
  <c r="QTX10" i="1"/>
  <c r="QTY10" i="1"/>
  <c r="QTZ10" i="1"/>
  <c r="QUA10" i="1"/>
  <c r="QUB10" i="1"/>
  <c r="QUC10" i="1"/>
  <c r="QUD10" i="1"/>
  <c r="QUE10" i="1"/>
  <c r="QUF10" i="1"/>
  <c r="QUG10" i="1"/>
  <c r="QUH10" i="1"/>
  <c r="QUI10" i="1"/>
  <c r="QUJ10" i="1"/>
  <c r="QUK10" i="1"/>
  <c r="QUL10" i="1"/>
  <c r="QUM10" i="1"/>
  <c r="QUN10" i="1"/>
  <c r="QUO10" i="1"/>
  <c r="QUP10" i="1"/>
  <c r="QUQ10" i="1"/>
  <c r="QUR10" i="1"/>
  <c r="QUS10" i="1"/>
  <c r="QUT10" i="1"/>
  <c r="QUU10" i="1"/>
  <c r="QUV10" i="1"/>
  <c r="QUW10" i="1"/>
  <c r="QUX10" i="1"/>
  <c r="QUY10" i="1"/>
  <c r="QUZ10" i="1"/>
  <c r="QVA10" i="1"/>
  <c r="QVB10" i="1"/>
  <c r="QVC10" i="1"/>
  <c r="QVD10" i="1"/>
  <c r="QVE10" i="1"/>
  <c r="QVF10" i="1"/>
  <c r="QVG10" i="1"/>
  <c r="QVH10" i="1"/>
  <c r="QVI10" i="1"/>
  <c r="QVJ10" i="1"/>
  <c r="QVK10" i="1"/>
  <c r="QVL10" i="1"/>
  <c r="QVM10" i="1"/>
  <c r="QVN10" i="1"/>
  <c r="QVO10" i="1"/>
  <c r="QVP10" i="1"/>
  <c r="QVQ10" i="1"/>
  <c r="QVR10" i="1"/>
  <c r="QVS10" i="1"/>
  <c r="QVT10" i="1"/>
  <c r="QVU10" i="1"/>
  <c r="QVV10" i="1"/>
  <c r="QVW10" i="1"/>
  <c r="QVX10" i="1"/>
  <c r="QVY10" i="1"/>
  <c r="QVZ10" i="1"/>
  <c r="QWA10" i="1"/>
  <c r="QWB10" i="1"/>
  <c r="QWC10" i="1"/>
  <c r="QWD10" i="1"/>
  <c r="QWE10" i="1"/>
  <c r="QWF10" i="1"/>
  <c r="QWG10" i="1"/>
  <c r="QWH10" i="1"/>
  <c r="QWI10" i="1"/>
  <c r="QWJ10" i="1"/>
  <c r="QWK10" i="1"/>
  <c r="QWL10" i="1"/>
  <c r="QWM10" i="1"/>
  <c r="QWN10" i="1"/>
  <c r="QWO10" i="1"/>
  <c r="QWP10" i="1"/>
  <c r="QWQ10" i="1"/>
  <c r="QWR10" i="1"/>
  <c r="QWS10" i="1"/>
  <c r="QWT10" i="1"/>
  <c r="QWU10" i="1"/>
  <c r="QWV10" i="1"/>
  <c r="QWW10" i="1"/>
  <c r="QWX10" i="1"/>
  <c r="QWY10" i="1"/>
  <c r="QWZ10" i="1"/>
  <c r="QXA10" i="1"/>
  <c r="QXB10" i="1"/>
  <c r="QXC10" i="1"/>
  <c r="QXD10" i="1"/>
  <c r="QXE10" i="1"/>
  <c r="QXF10" i="1"/>
  <c r="QXG10" i="1"/>
  <c r="QXH10" i="1"/>
  <c r="QXI10" i="1"/>
  <c r="QXJ10" i="1"/>
  <c r="QXK10" i="1"/>
  <c r="QXL10" i="1"/>
  <c r="QXM10" i="1"/>
  <c r="QXN10" i="1"/>
  <c r="QXO10" i="1"/>
  <c r="QXP10" i="1"/>
  <c r="QXQ10" i="1"/>
  <c r="QXR10" i="1"/>
  <c r="QXS10" i="1"/>
  <c r="QXT10" i="1"/>
  <c r="QXU10" i="1"/>
  <c r="QXV10" i="1"/>
  <c r="QXW10" i="1"/>
  <c r="QXX10" i="1"/>
  <c r="QXY10" i="1"/>
  <c r="QXZ10" i="1"/>
  <c r="QYA10" i="1"/>
  <c r="QYB10" i="1"/>
  <c r="QYC10" i="1"/>
  <c r="QYD10" i="1"/>
  <c r="QYE10" i="1"/>
  <c r="QYF10" i="1"/>
  <c r="QYG10" i="1"/>
  <c r="QYH10" i="1"/>
  <c r="QYI10" i="1"/>
  <c r="QYJ10" i="1"/>
  <c r="QYK10" i="1"/>
  <c r="QYL10" i="1"/>
  <c r="QYM10" i="1"/>
  <c r="QYN10" i="1"/>
  <c r="QYO10" i="1"/>
  <c r="QYP10" i="1"/>
  <c r="QYQ10" i="1"/>
  <c r="QYR10" i="1"/>
  <c r="QYS10" i="1"/>
  <c r="QYT10" i="1"/>
  <c r="QYU10" i="1"/>
  <c r="QYV10" i="1"/>
  <c r="QYW10" i="1"/>
  <c r="QYX10" i="1"/>
  <c r="QYY10" i="1"/>
  <c r="QYZ10" i="1"/>
  <c r="QZA10" i="1"/>
  <c r="QZB10" i="1"/>
  <c r="QZC10" i="1"/>
  <c r="QZD10" i="1"/>
  <c r="QZE10" i="1"/>
  <c r="QZF10" i="1"/>
  <c r="QZG10" i="1"/>
  <c r="QZH10" i="1"/>
  <c r="QZI10" i="1"/>
  <c r="QZJ10" i="1"/>
  <c r="QZK10" i="1"/>
  <c r="QZL10" i="1"/>
  <c r="QZM10" i="1"/>
  <c r="QZN10" i="1"/>
  <c r="QZO10" i="1"/>
  <c r="QZP10" i="1"/>
  <c r="QZQ10" i="1"/>
  <c r="QZR10" i="1"/>
  <c r="QZS10" i="1"/>
  <c r="QZT10" i="1"/>
  <c r="QZU10" i="1"/>
  <c r="QZV10" i="1"/>
  <c r="QZW10" i="1"/>
  <c r="QZX10" i="1"/>
  <c r="QZY10" i="1"/>
  <c r="QZZ10" i="1"/>
  <c r="RAA10" i="1"/>
  <c r="RAB10" i="1"/>
  <c r="RAC10" i="1"/>
  <c r="RAD10" i="1"/>
  <c r="RAE10" i="1"/>
  <c r="RAF10" i="1"/>
  <c r="RAG10" i="1"/>
  <c r="RAH10" i="1"/>
  <c r="RAI10" i="1"/>
  <c r="RAJ10" i="1"/>
  <c r="RAK10" i="1"/>
  <c r="RAL10" i="1"/>
  <c r="RAM10" i="1"/>
  <c r="RAN10" i="1"/>
  <c r="RAO10" i="1"/>
  <c r="RAP10" i="1"/>
  <c r="RAQ10" i="1"/>
  <c r="RAR10" i="1"/>
  <c r="RAS10" i="1"/>
  <c r="RAT10" i="1"/>
  <c r="RAU10" i="1"/>
  <c r="RAV10" i="1"/>
  <c r="RAW10" i="1"/>
  <c r="RAX10" i="1"/>
  <c r="RAY10" i="1"/>
  <c r="RAZ10" i="1"/>
  <c r="RBA10" i="1"/>
  <c r="RBB10" i="1"/>
  <c r="RBC10" i="1"/>
  <c r="RBD10" i="1"/>
  <c r="RBE10" i="1"/>
  <c r="RBF10" i="1"/>
  <c r="RBG10" i="1"/>
  <c r="RBH10" i="1"/>
  <c r="RBI10" i="1"/>
  <c r="RBJ10" i="1"/>
  <c r="RBK10" i="1"/>
  <c r="RBL10" i="1"/>
  <c r="RBM10" i="1"/>
  <c r="RBN10" i="1"/>
  <c r="RBO10" i="1"/>
  <c r="RBP10" i="1"/>
  <c r="RBQ10" i="1"/>
  <c r="RBR10" i="1"/>
  <c r="RBS10" i="1"/>
  <c r="RBT10" i="1"/>
  <c r="RBU10" i="1"/>
  <c r="RBV10" i="1"/>
  <c r="RBW10" i="1"/>
  <c r="RBX10" i="1"/>
  <c r="RBY10" i="1"/>
  <c r="RBZ10" i="1"/>
  <c r="RCA10" i="1"/>
  <c r="RCB10" i="1"/>
  <c r="RCC10" i="1"/>
  <c r="RCD10" i="1"/>
  <c r="RCE10" i="1"/>
  <c r="RCF10" i="1"/>
  <c r="RCG10" i="1"/>
  <c r="RCH10" i="1"/>
  <c r="RCI10" i="1"/>
  <c r="RCJ10" i="1"/>
  <c r="RCK10" i="1"/>
  <c r="RCL10" i="1"/>
  <c r="RCM10" i="1"/>
  <c r="RCN10" i="1"/>
  <c r="RCO10" i="1"/>
  <c r="RCP10" i="1"/>
  <c r="RCQ10" i="1"/>
  <c r="RCR10" i="1"/>
  <c r="RCS10" i="1"/>
  <c r="RCT10" i="1"/>
  <c r="RCU10" i="1"/>
  <c r="RCV10" i="1"/>
  <c r="RCW10" i="1"/>
  <c r="RCX10" i="1"/>
  <c r="RCY10" i="1"/>
  <c r="RCZ10" i="1"/>
  <c r="RDA10" i="1"/>
  <c r="RDB10" i="1"/>
  <c r="RDC10" i="1"/>
  <c r="RDD10" i="1"/>
  <c r="RDE10" i="1"/>
  <c r="RDF10" i="1"/>
  <c r="RDG10" i="1"/>
  <c r="RDH10" i="1"/>
  <c r="RDI10" i="1"/>
  <c r="RDJ10" i="1"/>
  <c r="RDK10" i="1"/>
  <c r="RDL10" i="1"/>
  <c r="RDM10" i="1"/>
  <c r="RDN10" i="1"/>
  <c r="RDO10" i="1"/>
  <c r="RDP10" i="1"/>
  <c r="RDQ10" i="1"/>
  <c r="RDR10" i="1"/>
  <c r="RDS10" i="1"/>
  <c r="RDT10" i="1"/>
  <c r="RDU10" i="1"/>
  <c r="RDV10" i="1"/>
  <c r="RDW10" i="1"/>
  <c r="RDX10" i="1"/>
  <c r="RDY10" i="1"/>
  <c r="RDZ10" i="1"/>
  <c r="REA10" i="1"/>
  <c r="REB10" i="1"/>
  <c r="REC10" i="1"/>
  <c r="RED10" i="1"/>
  <c r="REE10" i="1"/>
  <c r="REF10" i="1"/>
  <c r="REG10" i="1"/>
  <c r="REH10" i="1"/>
  <c r="REI10" i="1"/>
  <c r="REJ10" i="1"/>
  <c r="REK10" i="1"/>
  <c r="REL10" i="1"/>
  <c r="REM10" i="1"/>
  <c r="REN10" i="1"/>
  <c r="REO10" i="1"/>
  <c r="REP10" i="1"/>
  <c r="REQ10" i="1"/>
  <c r="RER10" i="1"/>
  <c r="RES10" i="1"/>
  <c r="RET10" i="1"/>
  <c r="REU10" i="1"/>
  <c r="REV10" i="1"/>
  <c r="REW10" i="1"/>
  <c r="REX10" i="1"/>
  <c r="REY10" i="1"/>
  <c r="REZ10" i="1"/>
  <c r="RFA10" i="1"/>
  <c r="RFB10" i="1"/>
  <c r="RFC10" i="1"/>
  <c r="RFD10" i="1"/>
  <c r="RFE10" i="1"/>
  <c r="RFF10" i="1"/>
  <c r="RFG10" i="1"/>
  <c r="RFH10" i="1"/>
  <c r="RFI10" i="1"/>
  <c r="RFJ10" i="1"/>
  <c r="RFK10" i="1"/>
  <c r="RFL10" i="1"/>
  <c r="RFM10" i="1"/>
  <c r="RFN10" i="1"/>
  <c r="RFO10" i="1"/>
  <c r="RFP10" i="1"/>
  <c r="RFQ10" i="1"/>
  <c r="RFR10" i="1"/>
  <c r="RFS10" i="1"/>
  <c r="RFT10" i="1"/>
  <c r="RFU10" i="1"/>
  <c r="RFV10" i="1"/>
  <c r="RFW10" i="1"/>
  <c r="RFX10" i="1"/>
  <c r="RFY10" i="1"/>
  <c r="RFZ10" i="1"/>
  <c r="RGA10" i="1"/>
  <c r="RGB10" i="1"/>
  <c r="RGC10" i="1"/>
  <c r="RGD10" i="1"/>
  <c r="RGE10" i="1"/>
  <c r="RGF10" i="1"/>
  <c r="RGG10" i="1"/>
  <c r="RGH10" i="1"/>
  <c r="RGI10" i="1"/>
  <c r="RGJ10" i="1"/>
  <c r="RGK10" i="1"/>
  <c r="RGL10" i="1"/>
  <c r="RGM10" i="1"/>
  <c r="RGN10" i="1"/>
  <c r="RGO10" i="1"/>
  <c r="RGP10" i="1"/>
  <c r="RGQ10" i="1"/>
  <c r="RGR10" i="1"/>
  <c r="RGS10" i="1"/>
  <c r="RGT10" i="1"/>
  <c r="RGU10" i="1"/>
  <c r="RGV10" i="1"/>
  <c r="RGW10" i="1"/>
  <c r="RGX10" i="1"/>
  <c r="RGY10" i="1"/>
  <c r="RGZ10" i="1"/>
  <c r="RHA10" i="1"/>
  <c r="RHB10" i="1"/>
  <c r="RHC10" i="1"/>
  <c r="RHD10" i="1"/>
  <c r="RHE10" i="1"/>
  <c r="RHF10" i="1"/>
  <c r="RHG10" i="1"/>
  <c r="RHH10" i="1"/>
  <c r="RHI10" i="1"/>
  <c r="RHJ10" i="1"/>
  <c r="RHK10" i="1"/>
  <c r="RHL10" i="1"/>
  <c r="RHM10" i="1"/>
  <c r="RHN10" i="1"/>
  <c r="RHO10" i="1"/>
  <c r="RHP10" i="1"/>
  <c r="RHQ10" i="1"/>
  <c r="RHR10" i="1"/>
  <c r="RHS10" i="1"/>
  <c r="RHT10" i="1"/>
  <c r="RHU10" i="1"/>
  <c r="RHV10" i="1"/>
  <c r="RHW10" i="1"/>
  <c r="RHX10" i="1"/>
  <c r="RHY10" i="1"/>
  <c r="RHZ10" i="1"/>
  <c r="RIA10" i="1"/>
  <c r="RIB10" i="1"/>
  <c r="RIC10" i="1"/>
  <c r="RID10" i="1"/>
  <c r="RIE10" i="1"/>
  <c r="RIF10" i="1"/>
  <c r="RIG10" i="1"/>
  <c r="RIH10" i="1"/>
  <c r="RII10" i="1"/>
  <c r="RIJ10" i="1"/>
  <c r="RIK10" i="1"/>
  <c r="RIL10" i="1"/>
  <c r="RIM10" i="1"/>
  <c r="RIN10" i="1"/>
  <c r="RIO10" i="1"/>
  <c r="RIP10" i="1"/>
  <c r="RIQ10" i="1"/>
  <c r="RIR10" i="1"/>
  <c r="RIS10" i="1"/>
  <c r="RIT10" i="1"/>
  <c r="RIU10" i="1"/>
  <c r="RIV10" i="1"/>
  <c r="RIW10" i="1"/>
  <c r="RIX10" i="1"/>
  <c r="RIY10" i="1"/>
  <c r="RIZ10" i="1"/>
  <c r="RJA10" i="1"/>
  <c r="RJB10" i="1"/>
  <c r="RJC10" i="1"/>
  <c r="RJD10" i="1"/>
  <c r="RJE10" i="1"/>
  <c r="RJF10" i="1"/>
  <c r="RJG10" i="1"/>
  <c r="RJH10" i="1"/>
  <c r="RJI10" i="1"/>
  <c r="RJJ10" i="1"/>
  <c r="RJK10" i="1"/>
  <c r="RJL10" i="1"/>
  <c r="RJM10" i="1"/>
  <c r="RJN10" i="1"/>
  <c r="RJO10" i="1"/>
  <c r="RJP10" i="1"/>
  <c r="RJQ10" i="1"/>
  <c r="RJR10" i="1"/>
  <c r="RJS10" i="1"/>
  <c r="RJT10" i="1"/>
  <c r="RJU10" i="1"/>
  <c r="RJV10" i="1"/>
  <c r="RJW10" i="1"/>
  <c r="RJX10" i="1"/>
  <c r="RJY10" i="1"/>
  <c r="RJZ10" i="1"/>
  <c r="RKA10" i="1"/>
  <c r="RKB10" i="1"/>
  <c r="RKC10" i="1"/>
  <c r="RKD10" i="1"/>
  <c r="RKE10" i="1"/>
  <c r="RKF10" i="1"/>
  <c r="RKG10" i="1"/>
  <c r="RKH10" i="1"/>
  <c r="RKI10" i="1"/>
  <c r="RKJ10" i="1"/>
  <c r="RKK10" i="1"/>
  <c r="RKL10" i="1"/>
  <c r="RKM10" i="1"/>
  <c r="RKN10" i="1"/>
  <c r="RKO10" i="1"/>
  <c r="RKP10" i="1"/>
  <c r="RKQ10" i="1"/>
  <c r="RKR10" i="1"/>
  <c r="RKS10" i="1"/>
  <c r="RKT10" i="1"/>
  <c r="RKU10" i="1"/>
  <c r="RKV10" i="1"/>
  <c r="RKW10" i="1"/>
  <c r="RKX10" i="1"/>
  <c r="RKY10" i="1"/>
  <c r="RKZ10" i="1"/>
  <c r="RLA10" i="1"/>
  <c r="RLB10" i="1"/>
  <c r="RLC10" i="1"/>
  <c r="RLD10" i="1"/>
  <c r="RLE10" i="1"/>
  <c r="RLF10" i="1"/>
  <c r="RLG10" i="1"/>
  <c r="RLH10" i="1"/>
  <c r="RLI10" i="1"/>
  <c r="RLJ10" i="1"/>
  <c r="RLK10" i="1"/>
  <c r="RLL10" i="1"/>
  <c r="RLM10" i="1"/>
  <c r="RLN10" i="1"/>
  <c r="RLO10" i="1"/>
  <c r="RLP10" i="1"/>
  <c r="RLQ10" i="1"/>
  <c r="RLR10" i="1"/>
  <c r="RLS10" i="1"/>
  <c r="RLT10" i="1"/>
  <c r="RLU10" i="1"/>
  <c r="RLV10" i="1"/>
  <c r="RLW10" i="1"/>
  <c r="RLX10" i="1"/>
  <c r="RLY10" i="1"/>
  <c r="RLZ10" i="1"/>
  <c r="RMA10" i="1"/>
  <c r="RMB10" i="1"/>
  <c r="RMC10" i="1"/>
  <c r="RMD10" i="1"/>
  <c r="RME10" i="1"/>
  <c r="RMF10" i="1"/>
  <c r="RMG10" i="1"/>
  <c r="RMH10" i="1"/>
  <c r="RMI10" i="1"/>
  <c r="RMJ10" i="1"/>
  <c r="RMK10" i="1"/>
  <c r="RML10" i="1"/>
  <c r="RMM10" i="1"/>
  <c r="RMN10" i="1"/>
  <c r="RMO10" i="1"/>
  <c r="RMP10" i="1"/>
  <c r="RMQ10" i="1"/>
  <c r="RMR10" i="1"/>
  <c r="RMS10" i="1"/>
  <c r="RMT10" i="1"/>
  <c r="RMU10" i="1"/>
  <c r="RMV10" i="1"/>
  <c r="RMW10" i="1"/>
  <c r="RMX10" i="1"/>
  <c r="RMY10" i="1"/>
  <c r="RMZ10" i="1"/>
  <c r="RNA10" i="1"/>
  <c r="RNB10" i="1"/>
  <c r="RNC10" i="1"/>
  <c r="RND10" i="1"/>
  <c r="RNE10" i="1"/>
  <c r="RNF10" i="1"/>
  <c r="RNG10" i="1"/>
  <c r="RNH10" i="1"/>
  <c r="RNI10" i="1"/>
  <c r="RNJ10" i="1"/>
  <c r="RNK10" i="1"/>
  <c r="RNL10" i="1"/>
  <c r="RNM10" i="1"/>
  <c r="RNN10" i="1"/>
  <c r="RNO10" i="1"/>
  <c r="RNP10" i="1"/>
  <c r="RNQ10" i="1"/>
  <c r="RNR10" i="1"/>
  <c r="RNS10" i="1"/>
  <c r="RNT10" i="1"/>
  <c r="RNU10" i="1"/>
  <c r="RNV10" i="1"/>
  <c r="RNW10" i="1"/>
  <c r="RNX10" i="1"/>
  <c r="RNY10" i="1"/>
  <c r="RNZ10" i="1"/>
  <c r="ROA10" i="1"/>
  <c r="ROB10" i="1"/>
  <c r="ROC10" i="1"/>
  <c r="ROD10" i="1"/>
  <c r="ROE10" i="1"/>
  <c r="ROF10" i="1"/>
  <c r="ROG10" i="1"/>
  <c r="ROH10" i="1"/>
  <c r="ROI10" i="1"/>
  <c r="ROJ10" i="1"/>
  <c r="ROK10" i="1"/>
  <c r="ROL10" i="1"/>
  <c r="ROM10" i="1"/>
  <c r="RON10" i="1"/>
  <c r="ROO10" i="1"/>
  <c r="ROP10" i="1"/>
  <c r="ROQ10" i="1"/>
  <c r="ROR10" i="1"/>
  <c r="ROS10" i="1"/>
  <c r="ROT10" i="1"/>
  <c r="ROU10" i="1"/>
  <c r="ROV10" i="1"/>
  <c r="ROW10" i="1"/>
  <c r="ROX10" i="1"/>
  <c r="ROY10" i="1"/>
  <c r="ROZ10" i="1"/>
  <c r="RPA10" i="1"/>
  <c r="RPB10" i="1"/>
  <c r="RPC10" i="1"/>
  <c r="RPD10" i="1"/>
  <c r="RPE10" i="1"/>
  <c r="RPF10" i="1"/>
  <c r="RPG10" i="1"/>
  <c r="RPH10" i="1"/>
  <c r="RPI10" i="1"/>
  <c r="RPJ10" i="1"/>
  <c r="RPK10" i="1"/>
  <c r="RPL10" i="1"/>
  <c r="RPM10" i="1"/>
  <c r="RPN10" i="1"/>
  <c r="RPO10" i="1"/>
  <c r="RPP10" i="1"/>
  <c r="RPQ10" i="1"/>
  <c r="RPR10" i="1"/>
  <c r="RPS10" i="1"/>
  <c r="RPT10" i="1"/>
  <c r="RPU10" i="1"/>
  <c r="RPV10" i="1"/>
  <c r="RPW10" i="1"/>
  <c r="RPX10" i="1"/>
  <c r="RPY10" i="1"/>
  <c r="RPZ10" i="1"/>
  <c r="RQA10" i="1"/>
  <c r="RQB10" i="1"/>
  <c r="RQC10" i="1"/>
  <c r="RQD10" i="1"/>
  <c r="RQE10" i="1"/>
  <c r="RQF10" i="1"/>
  <c r="RQG10" i="1"/>
  <c r="RQH10" i="1"/>
  <c r="RQI10" i="1"/>
  <c r="RQJ10" i="1"/>
  <c r="RQK10" i="1"/>
  <c r="RQL10" i="1"/>
  <c r="RQM10" i="1"/>
  <c r="RQN10" i="1"/>
  <c r="RQO10" i="1"/>
  <c r="RQP10" i="1"/>
  <c r="RQQ10" i="1"/>
  <c r="RQR10" i="1"/>
  <c r="RQS10" i="1"/>
  <c r="RQT10" i="1"/>
  <c r="RQU10" i="1"/>
  <c r="RQV10" i="1"/>
  <c r="RQW10" i="1"/>
  <c r="RQX10" i="1"/>
  <c r="RQY10" i="1"/>
  <c r="RQZ10" i="1"/>
  <c r="RRA10" i="1"/>
  <c r="RRB10" i="1"/>
  <c r="RRC10" i="1"/>
  <c r="RRD10" i="1"/>
  <c r="RRE10" i="1"/>
  <c r="RRF10" i="1"/>
  <c r="RRG10" i="1"/>
  <c r="RRH10" i="1"/>
  <c r="RRI10" i="1"/>
  <c r="RRJ10" i="1"/>
  <c r="RRK10" i="1"/>
  <c r="RRL10" i="1"/>
  <c r="RRM10" i="1"/>
  <c r="RRN10" i="1"/>
  <c r="RRO10" i="1"/>
  <c r="RRP10" i="1"/>
  <c r="RRQ10" i="1"/>
  <c r="RRR10" i="1"/>
  <c r="RRS10" i="1"/>
  <c r="RRT10" i="1"/>
  <c r="RRU10" i="1"/>
  <c r="RRV10" i="1"/>
  <c r="RRW10" i="1"/>
  <c r="RRX10" i="1"/>
  <c r="RRY10" i="1"/>
  <c r="RRZ10" i="1"/>
  <c r="RSA10" i="1"/>
  <c r="RSB10" i="1"/>
  <c r="RSC10" i="1"/>
  <c r="RSD10" i="1"/>
  <c r="RSE10" i="1"/>
  <c r="RSF10" i="1"/>
  <c r="RSG10" i="1"/>
  <c r="RSH10" i="1"/>
  <c r="RSI10" i="1"/>
  <c r="RSJ10" i="1"/>
  <c r="RSK10" i="1"/>
  <c r="RSL10" i="1"/>
  <c r="RSM10" i="1"/>
  <c r="RSN10" i="1"/>
  <c r="RSO10" i="1"/>
  <c r="RSP10" i="1"/>
  <c r="RSQ10" i="1"/>
  <c r="RSR10" i="1"/>
  <c r="RSS10" i="1"/>
  <c r="RST10" i="1"/>
  <c r="RSU10" i="1"/>
  <c r="RSV10" i="1"/>
  <c r="RSW10" i="1"/>
  <c r="RSX10" i="1"/>
  <c r="RSY10" i="1"/>
  <c r="RSZ10" i="1"/>
  <c r="RTA10" i="1"/>
  <c r="RTB10" i="1"/>
  <c r="RTC10" i="1"/>
  <c r="RTD10" i="1"/>
  <c r="RTE10" i="1"/>
  <c r="RTF10" i="1"/>
  <c r="RTG10" i="1"/>
  <c r="RTH10" i="1"/>
  <c r="RTI10" i="1"/>
  <c r="RTJ10" i="1"/>
  <c r="RTK10" i="1"/>
  <c r="RTL10" i="1"/>
  <c r="RTM10" i="1"/>
  <c r="RTN10" i="1"/>
  <c r="RTO10" i="1"/>
  <c r="RTP10" i="1"/>
  <c r="RTQ10" i="1"/>
  <c r="RTR10" i="1"/>
  <c r="RTS10" i="1"/>
  <c r="RTT10" i="1"/>
  <c r="RTU10" i="1"/>
  <c r="RTV10" i="1"/>
  <c r="RTW10" i="1"/>
  <c r="RTX10" i="1"/>
  <c r="RTY10" i="1"/>
  <c r="RTZ10" i="1"/>
  <c r="RUA10" i="1"/>
  <c r="RUB10" i="1"/>
  <c r="RUC10" i="1"/>
  <c r="RUD10" i="1"/>
  <c r="RUE10" i="1"/>
  <c r="RUF10" i="1"/>
  <c r="RUG10" i="1"/>
  <c r="RUH10" i="1"/>
  <c r="RUI10" i="1"/>
  <c r="RUJ10" i="1"/>
  <c r="RUK10" i="1"/>
  <c r="RUL10" i="1"/>
  <c r="RUM10" i="1"/>
  <c r="RUN10" i="1"/>
  <c r="RUO10" i="1"/>
  <c r="RUP10" i="1"/>
  <c r="RUQ10" i="1"/>
  <c r="RUR10" i="1"/>
  <c r="RUS10" i="1"/>
  <c r="RUT10" i="1"/>
  <c r="RUU10" i="1"/>
  <c r="RUV10" i="1"/>
  <c r="RUW10" i="1"/>
  <c r="RUX10" i="1"/>
  <c r="RUY10" i="1"/>
  <c r="RUZ10" i="1"/>
  <c r="RVA10" i="1"/>
  <c r="RVB10" i="1"/>
  <c r="RVC10" i="1"/>
  <c r="RVD10" i="1"/>
  <c r="RVE10" i="1"/>
  <c r="RVF10" i="1"/>
  <c r="RVG10" i="1"/>
  <c r="RVH10" i="1"/>
  <c r="RVI10" i="1"/>
  <c r="RVJ10" i="1"/>
  <c r="RVK10" i="1"/>
  <c r="RVL10" i="1"/>
  <c r="RVM10" i="1"/>
  <c r="RVN10" i="1"/>
  <c r="RVO10" i="1"/>
  <c r="RVP10" i="1"/>
  <c r="RVQ10" i="1"/>
  <c r="RVR10" i="1"/>
  <c r="RVS10" i="1"/>
  <c r="RVT10" i="1"/>
  <c r="RVU10" i="1"/>
  <c r="RVV10" i="1"/>
  <c r="RVW10" i="1"/>
  <c r="RVX10" i="1"/>
  <c r="RVY10" i="1"/>
  <c r="RVZ10" i="1"/>
  <c r="RWA10" i="1"/>
  <c r="RWB10" i="1"/>
  <c r="RWC10" i="1"/>
  <c r="RWD10" i="1"/>
  <c r="RWE10" i="1"/>
  <c r="RWF10" i="1"/>
  <c r="RWG10" i="1"/>
  <c r="RWH10" i="1"/>
  <c r="RWI10" i="1"/>
  <c r="RWJ10" i="1"/>
  <c r="RWK10" i="1"/>
  <c r="RWL10" i="1"/>
  <c r="RWM10" i="1"/>
  <c r="RWN10" i="1"/>
  <c r="RWO10" i="1"/>
  <c r="RWP10" i="1"/>
  <c r="RWQ10" i="1"/>
  <c r="RWR10" i="1"/>
  <c r="RWS10" i="1"/>
  <c r="RWT10" i="1"/>
  <c r="RWU10" i="1"/>
  <c r="RWV10" i="1"/>
  <c r="RWW10" i="1"/>
  <c r="RWX10" i="1"/>
  <c r="RWY10" i="1"/>
  <c r="RWZ10" i="1"/>
  <c r="RXA10" i="1"/>
  <c r="RXB10" i="1"/>
  <c r="RXC10" i="1"/>
  <c r="RXD10" i="1"/>
  <c r="RXE10" i="1"/>
  <c r="RXF10" i="1"/>
  <c r="RXG10" i="1"/>
  <c r="RXH10" i="1"/>
  <c r="RXI10" i="1"/>
  <c r="RXJ10" i="1"/>
  <c r="RXK10" i="1"/>
  <c r="RXL10" i="1"/>
  <c r="RXM10" i="1"/>
  <c r="RXN10" i="1"/>
  <c r="RXO10" i="1"/>
  <c r="RXP10" i="1"/>
  <c r="RXQ10" i="1"/>
  <c r="RXR10" i="1"/>
  <c r="RXS10" i="1"/>
  <c r="RXT10" i="1"/>
  <c r="RXU10" i="1"/>
  <c r="RXV10" i="1"/>
  <c r="RXW10" i="1"/>
  <c r="RXX10" i="1"/>
  <c r="RXY10" i="1"/>
  <c r="RXZ10" i="1"/>
  <c r="RYA10" i="1"/>
  <c r="RYB10" i="1"/>
  <c r="RYC10" i="1"/>
  <c r="RYD10" i="1"/>
  <c r="RYE10" i="1"/>
  <c r="RYF10" i="1"/>
  <c r="RYG10" i="1"/>
  <c r="RYH10" i="1"/>
  <c r="RYI10" i="1"/>
  <c r="RYJ10" i="1"/>
  <c r="RYK10" i="1"/>
  <c r="RYL10" i="1"/>
  <c r="RYM10" i="1"/>
  <c r="RYN10" i="1"/>
  <c r="RYO10" i="1"/>
  <c r="RYP10" i="1"/>
  <c r="RYQ10" i="1"/>
  <c r="RYR10" i="1"/>
  <c r="RYS10" i="1"/>
  <c r="RYT10" i="1"/>
  <c r="RYU10" i="1"/>
  <c r="RYV10" i="1"/>
  <c r="RYW10" i="1"/>
  <c r="RYX10" i="1"/>
  <c r="RYY10" i="1"/>
  <c r="RYZ10" i="1"/>
  <c r="RZA10" i="1"/>
  <c r="RZB10" i="1"/>
  <c r="RZC10" i="1"/>
  <c r="RZD10" i="1"/>
  <c r="RZE10" i="1"/>
  <c r="RZF10" i="1"/>
  <c r="RZG10" i="1"/>
  <c r="RZH10" i="1"/>
  <c r="RZI10" i="1"/>
  <c r="RZJ10" i="1"/>
  <c r="RZK10" i="1"/>
  <c r="RZL10" i="1"/>
  <c r="RZM10" i="1"/>
  <c r="RZN10" i="1"/>
  <c r="RZO10" i="1"/>
  <c r="RZP10" i="1"/>
  <c r="RZQ10" i="1"/>
  <c r="RZR10" i="1"/>
  <c r="RZS10" i="1"/>
  <c r="RZT10" i="1"/>
  <c r="RZU10" i="1"/>
  <c r="RZV10" i="1"/>
  <c r="RZW10" i="1"/>
  <c r="RZX10" i="1"/>
  <c r="RZY10" i="1"/>
  <c r="RZZ10" i="1"/>
  <c r="SAA10" i="1"/>
  <c r="SAB10" i="1"/>
  <c r="SAC10" i="1"/>
  <c r="SAD10" i="1"/>
  <c r="SAE10" i="1"/>
  <c r="SAF10" i="1"/>
  <c r="SAG10" i="1"/>
  <c r="SAH10" i="1"/>
  <c r="SAI10" i="1"/>
  <c r="SAJ10" i="1"/>
  <c r="SAK10" i="1"/>
  <c r="SAL10" i="1"/>
  <c r="SAM10" i="1"/>
  <c r="SAN10" i="1"/>
  <c r="SAO10" i="1"/>
  <c r="SAP10" i="1"/>
  <c r="SAQ10" i="1"/>
  <c r="SAR10" i="1"/>
  <c r="SAS10" i="1"/>
  <c r="SAT10" i="1"/>
  <c r="SAU10" i="1"/>
  <c r="SAV10" i="1"/>
  <c r="SAW10" i="1"/>
  <c r="SAX10" i="1"/>
  <c r="SAY10" i="1"/>
  <c r="SAZ10" i="1"/>
  <c r="SBA10" i="1"/>
  <c r="SBB10" i="1"/>
  <c r="SBC10" i="1"/>
  <c r="SBD10" i="1"/>
  <c r="SBE10" i="1"/>
  <c r="SBF10" i="1"/>
  <c r="SBG10" i="1"/>
  <c r="SBH10" i="1"/>
  <c r="SBI10" i="1"/>
  <c r="SBJ10" i="1"/>
  <c r="SBK10" i="1"/>
  <c r="SBL10" i="1"/>
  <c r="SBM10" i="1"/>
  <c r="SBN10" i="1"/>
  <c r="SBO10" i="1"/>
  <c r="SBP10" i="1"/>
  <c r="SBQ10" i="1"/>
  <c r="SBR10" i="1"/>
  <c r="SBS10" i="1"/>
  <c r="SBT10" i="1"/>
  <c r="SBU10" i="1"/>
  <c r="SBV10" i="1"/>
  <c r="SBW10" i="1"/>
  <c r="SBX10" i="1"/>
  <c r="SBY10" i="1"/>
  <c r="SBZ10" i="1"/>
  <c r="SCA10" i="1"/>
  <c r="SCB10" i="1"/>
  <c r="SCC10" i="1"/>
  <c r="SCD10" i="1"/>
  <c r="SCE10" i="1"/>
  <c r="SCF10" i="1"/>
  <c r="SCG10" i="1"/>
  <c r="SCH10" i="1"/>
  <c r="SCI10" i="1"/>
  <c r="SCJ10" i="1"/>
  <c r="SCK10" i="1"/>
  <c r="SCL10" i="1"/>
  <c r="SCM10" i="1"/>
  <c r="SCN10" i="1"/>
  <c r="SCO10" i="1"/>
  <c r="SCP10" i="1"/>
  <c r="SCQ10" i="1"/>
  <c r="SCR10" i="1"/>
  <c r="SCS10" i="1"/>
  <c r="SCT10" i="1"/>
  <c r="SCU10" i="1"/>
  <c r="SCV10" i="1"/>
  <c r="SCW10" i="1"/>
  <c r="SCX10" i="1"/>
  <c r="SCY10" i="1"/>
  <c r="SCZ10" i="1"/>
  <c r="SDA10" i="1"/>
  <c r="SDB10" i="1"/>
  <c r="SDC10" i="1"/>
  <c r="SDD10" i="1"/>
  <c r="SDE10" i="1"/>
  <c r="SDF10" i="1"/>
  <c r="SDG10" i="1"/>
  <c r="SDH10" i="1"/>
  <c r="SDI10" i="1"/>
  <c r="SDJ10" i="1"/>
  <c r="SDK10" i="1"/>
  <c r="SDL10" i="1"/>
  <c r="SDM10" i="1"/>
  <c r="SDN10" i="1"/>
  <c r="SDO10" i="1"/>
  <c r="SDP10" i="1"/>
  <c r="SDQ10" i="1"/>
  <c r="SDR10" i="1"/>
  <c r="SDS10" i="1"/>
  <c r="SDT10" i="1"/>
  <c r="SDU10" i="1"/>
  <c r="SDV10" i="1"/>
  <c r="SDW10" i="1"/>
  <c r="SDX10" i="1"/>
  <c r="SDY10" i="1"/>
  <c r="SDZ10" i="1"/>
  <c r="SEA10" i="1"/>
  <c r="SEB10" i="1"/>
  <c r="SEC10" i="1"/>
  <c r="SED10" i="1"/>
  <c r="SEE10" i="1"/>
  <c r="SEF10" i="1"/>
  <c r="SEG10" i="1"/>
  <c r="SEH10" i="1"/>
  <c r="SEI10" i="1"/>
  <c r="SEJ10" i="1"/>
  <c r="SEK10" i="1"/>
  <c r="SEL10" i="1"/>
  <c r="SEM10" i="1"/>
  <c r="SEN10" i="1"/>
  <c r="SEO10" i="1"/>
  <c r="SEP10" i="1"/>
  <c r="SEQ10" i="1"/>
  <c r="SER10" i="1"/>
  <c r="SES10" i="1"/>
  <c r="SET10" i="1"/>
  <c r="SEU10" i="1"/>
  <c r="SEV10" i="1"/>
  <c r="SEW10" i="1"/>
  <c r="SEX10" i="1"/>
  <c r="SEY10" i="1"/>
  <c r="SEZ10" i="1"/>
  <c r="SFA10" i="1"/>
  <c r="SFB10" i="1"/>
  <c r="SFC10" i="1"/>
  <c r="SFD10" i="1"/>
  <c r="SFE10" i="1"/>
  <c r="SFF10" i="1"/>
  <c r="SFG10" i="1"/>
  <c r="SFH10" i="1"/>
  <c r="SFI10" i="1"/>
  <c r="SFJ10" i="1"/>
  <c r="SFK10" i="1"/>
  <c r="SFL10" i="1"/>
  <c r="SFM10" i="1"/>
  <c r="SFN10" i="1"/>
  <c r="SFO10" i="1"/>
  <c r="SFP10" i="1"/>
  <c r="SFQ10" i="1"/>
  <c r="SFR10" i="1"/>
  <c r="SFS10" i="1"/>
  <c r="SFT10" i="1"/>
  <c r="SFU10" i="1"/>
  <c r="SFV10" i="1"/>
  <c r="SFW10" i="1"/>
  <c r="SFX10" i="1"/>
  <c r="SFY10" i="1"/>
  <c r="SFZ10" i="1"/>
  <c r="SGA10" i="1"/>
  <c r="SGB10" i="1"/>
  <c r="SGC10" i="1"/>
  <c r="SGD10" i="1"/>
  <c r="SGE10" i="1"/>
  <c r="SGF10" i="1"/>
  <c r="SGG10" i="1"/>
  <c r="SGH10" i="1"/>
  <c r="SGI10" i="1"/>
  <c r="SGJ10" i="1"/>
  <c r="SGK10" i="1"/>
  <c r="SGL10" i="1"/>
  <c r="SGM10" i="1"/>
  <c r="SGN10" i="1"/>
  <c r="SGO10" i="1"/>
  <c r="SGP10" i="1"/>
  <c r="SGQ10" i="1"/>
  <c r="SGR10" i="1"/>
  <c r="SGS10" i="1"/>
  <c r="SGT10" i="1"/>
  <c r="SGU10" i="1"/>
  <c r="SGV10" i="1"/>
  <c r="SGW10" i="1"/>
  <c r="SGX10" i="1"/>
  <c r="SGY10" i="1"/>
  <c r="SGZ10" i="1"/>
  <c r="SHA10" i="1"/>
  <c r="SHB10" i="1"/>
  <c r="SHC10" i="1"/>
  <c r="SHD10" i="1"/>
  <c r="SHE10" i="1"/>
  <c r="SHF10" i="1"/>
  <c r="SHG10" i="1"/>
  <c r="SHH10" i="1"/>
  <c r="SHI10" i="1"/>
  <c r="SHJ10" i="1"/>
  <c r="SHK10" i="1"/>
  <c r="SHL10" i="1"/>
  <c r="SHM10" i="1"/>
  <c r="SHN10" i="1"/>
  <c r="SHO10" i="1"/>
  <c r="SHP10" i="1"/>
  <c r="SHQ10" i="1"/>
  <c r="SHR10" i="1"/>
  <c r="SHS10" i="1"/>
  <c r="SHT10" i="1"/>
  <c r="SHU10" i="1"/>
  <c r="SHV10" i="1"/>
  <c r="SHW10" i="1"/>
  <c r="SHX10" i="1"/>
  <c r="SHY10" i="1"/>
  <c r="SHZ10" i="1"/>
  <c r="SIA10" i="1"/>
  <c r="SIB10" i="1"/>
  <c r="SIC10" i="1"/>
  <c r="SID10" i="1"/>
  <c r="SIE10" i="1"/>
  <c r="SIF10" i="1"/>
  <c r="SIG10" i="1"/>
  <c r="SIH10" i="1"/>
  <c r="SII10" i="1"/>
  <c r="SIJ10" i="1"/>
  <c r="SIK10" i="1"/>
  <c r="SIL10" i="1"/>
  <c r="SIM10" i="1"/>
  <c r="SIN10" i="1"/>
  <c r="SIO10" i="1"/>
  <c r="SIP10" i="1"/>
  <c r="SIQ10" i="1"/>
  <c r="SIR10" i="1"/>
  <c r="SIS10" i="1"/>
  <c r="SIT10" i="1"/>
  <c r="SIU10" i="1"/>
  <c r="SIV10" i="1"/>
  <c r="SIW10" i="1"/>
  <c r="SIX10" i="1"/>
  <c r="SIY10" i="1"/>
  <c r="SIZ10" i="1"/>
  <c r="SJA10" i="1"/>
  <c r="SJB10" i="1"/>
  <c r="SJC10" i="1"/>
  <c r="SJD10" i="1"/>
  <c r="SJE10" i="1"/>
  <c r="SJF10" i="1"/>
  <c r="SJG10" i="1"/>
  <c r="SJH10" i="1"/>
  <c r="SJI10" i="1"/>
  <c r="SJJ10" i="1"/>
  <c r="SJK10" i="1"/>
  <c r="SJL10" i="1"/>
  <c r="SJM10" i="1"/>
  <c r="SJN10" i="1"/>
  <c r="SJO10" i="1"/>
  <c r="SJP10" i="1"/>
  <c r="SJQ10" i="1"/>
  <c r="SJR10" i="1"/>
  <c r="SJS10" i="1"/>
  <c r="SJT10" i="1"/>
  <c r="SJU10" i="1"/>
  <c r="SJV10" i="1"/>
  <c r="SJW10" i="1"/>
  <c r="SJX10" i="1"/>
  <c r="SJY10" i="1"/>
  <c r="SJZ10" i="1"/>
  <c r="SKA10" i="1"/>
  <c r="SKB10" i="1"/>
  <c r="SKC10" i="1"/>
  <c r="SKD10" i="1"/>
  <c r="SKE10" i="1"/>
  <c r="SKF10" i="1"/>
  <c r="SKG10" i="1"/>
  <c r="SKH10" i="1"/>
  <c r="SKI10" i="1"/>
  <c r="SKJ10" i="1"/>
  <c r="SKK10" i="1"/>
  <c r="SKL10" i="1"/>
  <c r="SKM10" i="1"/>
  <c r="SKN10" i="1"/>
  <c r="SKO10" i="1"/>
  <c r="SKP10" i="1"/>
  <c r="SKQ10" i="1"/>
  <c r="SKR10" i="1"/>
  <c r="SKS10" i="1"/>
  <c r="SKT10" i="1"/>
  <c r="SKU10" i="1"/>
  <c r="SKV10" i="1"/>
  <c r="SKW10" i="1"/>
  <c r="SKX10" i="1"/>
  <c r="SKY10" i="1"/>
  <c r="SKZ10" i="1"/>
  <c r="SLA10" i="1"/>
  <c r="SLB10" i="1"/>
  <c r="SLC10" i="1"/>
  <c r="SLD10" i="1"/>
  <c r="SLE10" i="1"/>
  <c r="SLF10" i="1"/>
  <c r="SLG10" i="1"/>
  <c r="SLH10" i="1"/>
  <c r="SLI10" i="1"/>
  <c r="SLJ10" i="1"/>
  <c r="SLK10" i="1"/>
  <c r="SLL10" i="1"/>
  <c r="SLM10" i="1"/>
  <c r="SLN10" i="1"/>
  <c r="SLO10" i="1"/>
  <c r="SLP10" i="1"/>
  <c r="SLQ10" i="1"/>
  <c r="SLR10" i="1"/>
  <c r="SLS10" i="1"/>
  <c r="SLT10" i="1"/>
  <c r="SLU10" i="1"/>
  <c r="SLV10" i="1"/>
  <c r="SLW10" i="1"/>
  <c r="SLX10" i="1"/>
  <c r="SLY10" i="1"/>
  <c r="SLZ10" i="1"/>
  <c r="SMA10" i="1"/>
  <c r="SMB10" i="1"/>
  <c r="SMC10" i="1"/>
  <c r="SMD10" i="1"/>
  <c r="SME10" i="1"/>
  <c r="SMF10" i="1"/>
  <c r="SMG10" i="1"/>
  <c r="SMH10" i="1"/>
  <c r="SMI10" i="1"/>
  <c r="SMJ10" i="1"/>
  <c r="SMK10" i="1"/>
  <c r="SML10" i="1"/>
  <c r="SMM10" i="1"/>
  <c r="SMN10" i="1"/>
  <c r="SMO10" i="1"/>
  <c r="SMP10" i="1"/>
  <c r="SMQ10" i="1"/>
  <c r="SMR10" i="1"/>
  <c r="SMS10" i="1"/>
  <c r="SMT10" i="1"/>
  <c r="SMU10" i="1"/>
  <c r="SMV10" i="1"/>
  <c r="SMW10" i="1"/>
  <c r="SMX10" i="1"/>
  <c r="SMY10" i="1"/>
  <c r="SMZ10" i="1"/>
  <c r="SNA10" i="1"/>
  <c r="SNB10" i="1"/>
  <c r="SNC10" i="1"/>
  <c r="SND10" i="1"/>
  <c r="SNE10" i="1"/>
  <c r="SNF10" i="1"/>
  <c r="SNG10" i="1"/>
  <c r="SNH10" i="1"/>
  <c r="SNI10" i="1"/>
  <c r="SNJ10" i="1"/>
  <c r="SNK10" i="1"/>
  <c r="SNL10" i="1"/>
  <c r="SNM10" i="1"/>
  <c r="SNN10" i="1"/>
  <c r="SNO10" i="1"/>
  <c r="SNP10" i="1"/>
  <c r="SNQ10" i="1"/>
  <c r="SNR10" i="1"/>
  <c r="SNS10" i="1"/>
  <c r="SNT10" i="1"/>
  <c r="SNU10" i="1"/>
  <c r="SNV10" i="1"/>
  <c r="SNW10" i="1"/>
  <c r="SNX10" i="1"/>
  <c r="SNY10" i="1"/>
  <c r="SNZ10" i="1"/>
  <c r="SOA10" i="1"/>
  <c r="SOB10" i="1"/>
  <c r="SOC10" i="1"/>
  <c r="SOD10" i="1"/>
  <c r="SOE10" i="1"/>
  <c r="SOF10" i="1"/>
  <c r="SOG10" i="1"/>
  <c r="SOH10" i="1"/>
  <c r="SOI10" i="1"/>
  <c r="SOJ10" i="1"/>
  <c r="SOK10" i="1"/>
  <c r="SOL10" i="1"/>
  <c r="SOM10" i="1"/>
  <c r="SON10" i="1"/>
  <c r="SOO10" i="1"/>
  <c r="SOP10" i="1"/>
  <c r="SOQ10" i="1"/>
  <c r="SOR10" i="1"/>
  <c r="SOS10" i="1"/>
  <c r="SOT10" i="1"/>
  <c r="SOU10" i="1"/>
  <c r="SOV10" i="1"/>
  <c r="SOW10" i="1"/>
  <c r="SOX10" i="1"/>
  <c r="SOY10" i="1"/>
  <c r="SOZ10" i="1"/>
  <c r="SPA10" i="1"/>
  <c r="SPB10" i="1"/>
  <c r="SPC10" i="1"/>
  <c r="SPD10" i="1"/>
  <c r="SPE10" i="1"/>
  <c r="SPF10" i="1"/>
  <c r="SPG10" i="1"/>
  <c r="SPH10" i="1"/>
  <c r="SPI10" i="1"/>
  <c r="SPJ10" i="1"/>
  <c r="SPK10" i="1"/>
  <c r="SPL10" i="1"/>
  <c r="SPM10" i="1"/>
  <c r="SPN10" i="1"/>
  <c r="SPO10" i="1"/>
  <c r="SPP10" i="1"/>
  <c r="SPQ10" i="1"/>
  <c r="SPR10" i="1"/>
  <c r="SPS10" i="1"/>
  <c r="SPT10" i="1"/>
  <c r="SPU10" i="1"/>
  <c r="SPV10" i="1"/>
  <c r="SPW10" i="1"/>
  <c r="SPX10" i="1"/>
  <c r="SPY10" i="1"/>
  <c r="SPZ10" i="1"/>
  <c r="SQA10" i="1"/>
  <c r="SQB10" i="1"/>
  <c r="SQC10" i="1"/>
  <c r="SQD10" i="1"/>
  <c r="SQE10" i="1"/>
  <c r="SQF10" i="1"/>
  <c r="SQG10" i="1"/>
  <c r="SQH10" i="1"/>
  <c r="SQI10" i="1"/>
  <c r="SQJ10" i="1"/>
  <c r="SQK10" i="1"/>
  <c r="SQL10" i="1"/>
  <c r="SQM10" i="1"/>
  <c r="SQN10" i="1"/>
  <c r="SQO10" i="1"/>
  <c r="SQP10" i="1"/>
  <c r="SQQ10" i="1"/>
  <c r="SQR10" i="1"/>
  <c r="SQS10" i="1"/>
  <c r="SQT10" i="1"/>
  <c r="SQU10" i="1"/>
  <c r="SQV10" i="1"/>
  <c r="SQW10" i="1"/>
  <c r="SQX10" i="1"/>
  <c r="SQY10" i="1"/>
  <c r="SQZ10" i="1"/>
  <c r="SRA10" i="1"/>
  <c r="SRB10" i="1"/>
  <c r="SRC10" i="1"/>
  <c r="SRD10" i="1"/>
  <c r="SRE10" i="1"/>
  <c r="SRF10" i="1"/>
  <c r="SRG10" i="1"/>
  <c r="SRH10" i="1"/>
  <c r="SRI10" i="1"/>
  <c r="SRJ10" i="1"/>
  <c r="SRK10" i="1"/>
  <c r="SRL10" i="1"/>
  <c r="SRM10" i="1"/>
  <c r="SRN10" i="1"/>
  <c r="SRO10" i="1"/>
  <c r="SRP10" i="1"/>
  <c r="SRQ10" i="1"/>
  <c r="SRR10" i="1"/>
  <c r="SRS10" i="1"/>
  <c r="SRT10" i="1"/>
  <c r="SRU10" i="1"/>
  <c r="SRV10" i="1"/>
  <c r="SRW10" i="1"/>
  <c r="SRX10" i="1"/>
  <c r="SRY10" i="1"/>
  <c r="SRZ10" i="1"/>
  <c r="SSA10" i="1"/>
  <c r="SSB10" i="1"/>
  <c r="SSC10" i="1"/>
  <c r="SSD10" i="1"/>
  <c r="SSE10" i="1"/>
  <c r="SSF10" i="1"/>
  <c r="SSG10" i="1"/>
  <c r="SSH10" i="1"/>
  <c r="SSI10" i="1"/>
  <c r="SSJ10" i="1"/>
  <c r="SSK10" i="1"/>
  <c r="SSL10" i="1"/>
  <c r="SSM10" i="1"/>
  <c r="SSN10" i="1"/>
  <c r="SSO10" i="1"/>
  <c r="SSP10" i="1"/>
  <c r="SSQ10" i="1"/>
  <c r="SSR10" i="1"/>
  <c r="SSS10" i="1"/>
  <c r="SST10" i="1"/>
  <c r="SSU10" i="1"/>
  <c r="SSV10" i="1"/>
  <c r="SSW10" i="1"/>
  <c r="SSX10" i="1"/>
  <c r="SSY10" i="1"/>
  <c r="SSZ10" i="1"/>
  <c r="STA10" i="1"/>
  <c r="STB10" i="1"/>
  <c r="STC10" i="1"/>
  <c r="STD10" i="1"/>
  <c r="STE10" i="1"/>
  <c r="STF10" i="1"/>
  <c r="STG10" i="1"/>
  <c r="STH10" i="1"/>
  <c r="STI10" i="1"/>
  <c r="STJ10" i="1"/>
  <c r="STK10" i="1"/>
  <c r="STL10" i="1"/>
  <c r="STM10" i="1"/>
  <c r="STN10" i="1"/>
  <c r="STO10" i="1"/>
  <c r="STP10" i="1"/>
  <c r="STQ10" i="1"/>
  <c r="STR10" i="1"/>
  <c r="STS10" i="1"/>
  <c r="STT10" i="1"/>
  <c r="STU10" i="1"/>
  <c r="STV10" i="1"/>
  <c r="STW10" i="1"/>
  <c r="STX10" i="1"/>
  <c r="STY10" i="1"/>
  <c r="STZ10" i="1"/>
  <c r="SUA10" i="1"/>
  <c r="SUB10" i="1"/>
  <c r="SUC10" i="1"/>
  <c r="SUD10" i="1"/>
  <c r="SUE10" i="1"/>
  <c r="SUF10" i="1"/>
  <c r="SUG10" i="1"/>
  <c r="SUH10" i="1"/>
  <c r="SUI10" i="1"/>
  <c r="SUJ10" i="1"/>
  <c r="SUK10" i="1"/>
  <c r="SUL10" i="1"/>
  <c r="SUM10" i="1"/>
  <c r="SUN10" i="1"/>
  <c r="SUO10" i="1"/>
  <c r="SUP10" i="1"/>
  <c r="SUQ10" i="1"/>
  <c r="SUR10" i="1"/>
  <c r="SUS10" i="1"/>
  <c r="SUT10" i="1"/>
  <c r="SUU10" i="1"/>
  <c r="SUV10" i="1"/>
  <c r="SUW10" i="1"/>
  <c r="SUX10" i="1"/>
  <c r="SUY10" i="1"/>
  <c r="SUZ10" i="1"/>
  <c r="SVA10" i="1"/>
  <c r="SVB10" i="1"/>
  <c r="SVC10" i="1"/>
  <c r="SVD10" i="1"/>
  <c r="SVE10" i="1"/>
  <c r="SVF10" i="1"/>
  <c r="SVG10" i="1"/>
  <c r="SVH10" i="1"/>
  <c r="SVI10" i="1"/>
  <c r="SVJ10" i="1"/>
  <c r="SVK10" i="1"/>
  <c r="SVL10" i="1"/>
  <c r="SVM10" i="1"/>
  <c r="SVN10" i="1"/>
  <c r="SVO10" i="1"/>
  <c r="SVP10" i="1"/>
  <c r="SVQ10" i="1"/>
  <c r="SVR10" i="1"/>
  <c r="SVS10" i="1"/>
  <c r="SVT10" i="1"/>
  <c r="SVU10" i="1"/>
  <c r="SVV10" i="1"/>
  <c r="SVW10" i="1"/>
  <c r="SVX10" i="1"/>
  <c r="SVY10" i="1"/>
  <c r="SVZ10" i="1"/>
  <c r="SWA10" i="1"/>
  <c r="SWB10" i="1"/>
  <c r="SWC10" i="1"/>
  <c r="SWD10" i="1"/>
  <c r="SWE10" i="1"/>
  <c r="SWF10" i="1"/>
  <c r="SWG10" i="1"/>
  <c r="SWH10" i="1"/>
  <c r="SWI10" i="1"/>
  <c r="SWJ10" i="1"/>
  <c r="SWK10" i="1"/>
  <c r="SWL10" i="1"/>
  <c r="SWM10" i="1"/>
  <c r="SWN10" i="1"/>
  <c r="SWO10" i="1"/>
  <c r="SWP10" i="1"/>
  <c r="SWQ10" i="1"/>
  <c r="SWR10" i="1"/>
  <c r="SWS10" i="1"/>
  <c r="SWT10" i="1"/>
  <c r="SWU10" i="1"/>
  <c r="SWV10" i="1"/>
  <c r="SWW10" i="1"/>
  <c r="SWX10" i="1"/>
  <c r="SWY10" i="1"/>
  <c r="SWZ10" i="1"/>
  <c r="SXA10" i="1"/>
  <c r="SXB10" i="1"/>
  <c r="SXC10" i="1"/>
  <c r="SXD10" i="1"/>
  <c r="SXE10" i="1"/>
  <c r="SXF10" i="1"/>
  <c r="SXG10" i="1"/>
  <c r="SXH10" i="1"/>
  <c r="SXI10" i="1"/>
  <c r="SXJ10" i="1"/>
  <c r="SXK10" i="1"/>
  <c r="SXL10" i="1"/>
  <c r="SXM10" i="1"/>
  <c r="SXN10" i="1"/>
  <c r="SXO10" i="1"/>
  <c r="SXP10" i="1"/>
  <c r="SXQ10" i="1"/>
  <c r="SXR10" i="1"/>
  <c r="SXS10" i="1"/>
  <c r="SXT10" i="1"/>
  <c r="SXU10" i="1"/>
  <c r="SXV10" i="1"/>
  <c r="SXW10" i="1"/>
  <c r="SXX10" i="1"/>
  <c r="SXY10" i="1"/>
  <c r="SXZ10" i="1"/>
  <c r="SYA10" i="1"/>
  <c r="SYB10" i="1"/>
  <c r="SYC10" i="1"/>
  <c r="SYD10" i="1"/>
  <c r="SYE10" i="1"/>
  <c r="SYF10" i="1"/>
  <c r="SYG10" i="1"/>
  <c r="SYH10" i="1"/>
  <c r="SYI10" i="1"/>
  <c r="SYJ10" i="1"/>
  <c r="SYK10" i="1"/>
  <c r="SYL10" i="1"/>
  <c r="SYM10" i="1"/>
  <c r="SYN10" i="1"/>
  <c r="SYO10" i="1"/>
  <c r="SYP10" i="1"/>
  <c r="SYQ10" i="1"/>
  <c r="SYR10" i="1"/>
  <c r="SYS10" i="1"/>
  <c r="SYT10" i="1"/>
  <c r="SYU10" i="1"/>
  <c r="SYV10" i="1"/>
  <c r="SYW10" i="1"/>
  <c r="SYX10" i="1"/>
  <c r="SYY10" i="1"/>
  <c r="SYZ10" i="1"/>
  <c r="SZA10" i="1"/>
  <c r="SZB10" i="1"/>
  <c r="SZC10" i="1"/>
  <c r="SZD10" i="1"/>
  <c r="SZE10" i="1"/>
  <c r="SZF10" i="1"/>
  <c r="SZG10" i="1"/>
  <c r="SZH10" i="1"/>
  <c r="SZI10" i="1"/>
  <c r="SZJ10" i="1"/>
  <c r="SZK10" i="1"/>
  <c r="SZL10" i="1"/>
  <c r="SZM10" i="1"/>
  <c r="SZN10" i="1"/>
  <c r="SZO10" i="1"/>
  <c r="SZP10" i="1"/>
  <c r="SZQ10" i="1"/>
  <c r="SZR10" i="1"/>
  <c r="SZS10" i="1"/>
  <c r="SZT10" i="1"/>
  <c r="SZU10" i="1"/>
  <c r="SZV10" i="1"/>
  <c r="SZW10" i="1"/>
  <c r="SZX10" i="1"/>
  <c r="SZY10" i="1"/>
  <c r="SZZ10" i="1"/>
  <c r="TAA10" i="1"/>
  <c r="TAB10" i="1"/>
  <c r="TAC10" i="1"/>
  <c r="TAD10" i="1"/>
  <c r="TAE10" i="1"/>
  <c r="TAF10" i="1"/>
  <c r="TAG10" i="1"/>
  <c r="TAH10" i="1"/>
  <c r="TAI10" i="1"/>
  <c r="TAJ10" i="1"/>
  <c r="TAK10" i="1"/>
  <c r="TAL10" i="1"/>
  <c r="TAM10" i="1"/>
  <c r="TAN10" i="1"/>
  <c r="TAO10" i="1"/>
  <c r="TAP10" i="1"/>
  <c r="TAQ10" i="1"/>
  <c r="TAR10" i="1"/>
  <c r="TAS10" i="1"/>
  <c r="TAT10" i="1"/>
  <c r="TAU10" i="1"/>
  <c r="TAV10" i="1"/>
  <c r="TAW10" i="1"/>
  <c r="TAX10" i="1"/>
  <c r="TAY10" i="1"/>
  <c r="TAZ10" i="1"/>
  <c r="TBA10" i="1"/>
  <c r="TBB10" i="1"/>
  <c r="TBC10" i="1"/>
  <c r="TBD10" i="1"/>
  <c r="TBE10" i="1"/>
  <c r="TBF10" i="1"/>
  <c r="TBG10" i="1"/>
  <c r="TBH10" i="1"/>
  <c r="TBI10" i="1"/>
  <c r="TBJ10" i="1"/>
  <c r="TBK10" i="1"/>
  <c r="TBL10" i="1"/>
  <c r="TBM10" i="1"/>
  <c r="TBN10" i="1"/>
  <c r="TBO10" i="1"/>
  <c r="TBP10" i="1"/>
  <c r="TBQ10" i="1"/>
  <c r="TBR10" i="1"/>
  <c r="TBS10" i="1"/>
  <c r="TBT10" i="1"/>
  <c r="TBU10" i="1"/>
  <c r="TBV10" i="1"/>
  <c r="TBW10" i="1"/>
  <c r="TBX10" i="1"/>
  <c r="TBY10" i="1"/>
  <c r="TBZ10" i="1"/>
  <c r="TCA10" i="1"/>
  <c r="TCB10" i="1"/>
  <c r="TCC10" i="1"/>
  <c r="TCD10" i="1"/>
  <c r="TCE10" i="1"/>
  <c r="TCF10" i="1"/>
  <c r="TCG10" i="1"/>
  <c r="TCH10" i="1"/>
  <c r="TCI10" i="1"/>
  <c r="TCJ10" i="1"/>
  <c r="TCK10" i="1"/>
  <c r="TCL10" i="1"/>
  <c r="TCM10" i="1"/>
  <c r="TCN10" i="1"/>
  <c r="TCO10" i="1"/>
  <c r="TCP10" i="1"/>
  <c r="TCQ10" i="1"/>
  <c r="TCR10" i="1"/>
  <c r="TCS10" i="1"/>
  <c r="TCT10" i="1"/>
  <c r="TCU10" i="1"/>
  <c r="TCV10" i="1"/>
  <c r="TCW10" i="1"/>
  <c r="TCX10" i="1"/>
  <c r="TCY10" i="1"/>
  <c r="TCZ10" i="1"/>
  <c r="TDA10" i="1"/>
  <c r="TDB10" i="1"/>
  <c r="TDC10" i="1"/>
  <c r="TDD10" i="1"/>
  <c r="TDE10" i="1"/>
  <c r="TDF10" i="1"/>
  <c r="TDG10" i="1"/>
  <c r="TDH10" i="1"/>
  <c r="TDI10" i="1"/>
  <c r="TDJ10" i="1"/>
  <c r="TDK10" i="1"/>
  <c r="TDL10" i="1"/>
  <c r="TDM10" i="1"/>
  <c r="TDN10" i="1"/>
  <c r="TDO10" i="1"/>
  <c r="TDP10" i="1"/>
  <c r="TDQ10" i="1"/>
  <c r="TDR10" i="1"/>
  <c r="TDS10" i="1"/>
  <c r="TDT10" i="1"/>
  <c r="TDU10" i="1"/>
  <c r="TDV10" i="1"/>
  <c r="TDW10" i="1"/>
  <c r="TDX10" i="1"/>
  <c r="TDY10" i="1"/>
  <c r="TDZ10" i="1"/>
  <c r="TEA10" i="1"/>
  <c r="TEB10" i="1"/>
  <c r="TEC10" i="1"/>
  <c r="TED10" i="1"/>
  <c r="TEE10" i="1"/>
  <c r="TEF10" i="1"/>
  <c r="TEG10" i="1"/>
  <c r="TEH10" i="1"/>
  <c r="TEI10" i="1"/>
  <c r="TEJ10" i="1"/>
  <c r="TEK10" i="1"/>
  <c r="TEL10" i="1"/>
  <c r="TEM10" i="1"/>
  <c r="TEN10" i="1"/>
  <c r="TEO10" i="1"/>
  <c r="TEP10" i="1"/>
  <c r="TEQ10" i="1"/>
  <c r="TER10" i="1"/>
  <c r="TES10" i="1"/>
  <c r="TET10" i="1"/>
  <c r="TEU10" i="1"/>
  <c r="TEV10" i="1"/>
  <c r="TEW10" i="1"/>
  <c r="TEX10" i="1"/>
  <c r="TEY10" i="1"/>
  <c r="TEZ10" i="1"/>
  <c r="TFA10" i="1"/>
  <c r="TFB10" i="1"/>
  <c r="TFC10" i="1"/>
  <c r="TFD10" i="1"/>
  <c r="TFE10" i="1"/>
  <c r="TFF10" i="1"/>
  <c r="TFG10" i="1"/>
  <c r="TFH10" i="1"/>
  <c r="TFI10" i="1"/>
  <c r="TFJ10" i="1"/>
  <c r="TFK10" i="1"/>
  <c r="TFL10" i="1"/>
  <c r="TFM10" i="1"/>
  <c r="TFN10" i="1"/>
  <c r="TFO10" i="1"/>
  <c r="TFP10" i="1"/>
  <c r="TFQ10" i="1"/>
  <c r="TFR10" i="1"/>
  <c r="TFS10" i="1"/>
  <c r="TFT10" i="1"/>
  <c r="TFU10" i="1"/>
  <c r="TFV10" i="1"/>
  <c r="TFW10" i="1"/>
  <c r="TFX10" i="1"/>
  <c r="TFY10" i="1"/>
  <c r="TFZ10" i="1"/>
  <c r="TGA10" i="1"/>
  <c r="TGB10" i="1"/>
  <c r="TGC10" i="1"/>
  <c r="TGD10" i="1"/>
  <c r="TGE10" i="1"/>
  <c r="TGF10" i="1"/>
  <c r="TGG10" i="1"/>
  <c r="TGH10" i="1"/>
  <c r="TGI10" i="1"/>
  <c r="TGJ10" i="1"/>
  <c r="TGK10" i="1"/>
  <c r="TGL10" i="1"/>
  <c r="TGM10" i="1"/>
  <c r="TGN10" i="1"/>
  <c r="TGO10" i="1"/>
  <c r="TGP10" i="1"/>
  <c r="TGQ10" i="1"/>
  <c r="TGR10" i="1"/>
  <c r="TGS10" i="1"/>
  <c r="TGT10" i="1"/>
  <c r="TGU10" i="1"/>
  <c r="TGV10" i="1"/>
  <c r="TGW10" i="1"/>
  <c r="TGX10" i="1"/>
  <c r="TGY10" i="1"/>
  <c r="TGZ10" i="1"/>
  <c r="THA10" i="1"/>
  <c r="THB10" i="1"/>
  <c r="THC10" i="1"/>
  <c r="THD10" i="1"/>
  <c r="THE10" i="1"/>
  <c r="THF10" i="1"/>
  <c r="THG10" i="1"/>
  <c r="THH10" i="1"/>
  <c r="THI10" i="1"/>
  <c r="THJ10" i="1"/>
  <c r="THK10" i="1"/>
  <c r="THL10" i="1"/>
  <c r="THM10" i="1"/>
  <c r="THN10" i="1"/>
  <c r="THO10" i="1"/>
  <c r="THP10" i="1"/>
  <c r="THQ10" i="1"/>
  <c r="THR10" i="1"/>
  <c r="THS10" i="1"/>
  <c r="THT10" i="1"/>
  <c r="THU10" i="1"/>
  <c r="THV10" i="1"/>
  <c r="THW10" i="1"/>
  <c r="THX10" i="1"/>
  <c r="THY10" i="1"/>
  <c r="THZ10" i="1"/>
  <c r="TIA10" i="1"/>
  <c r="TIB10" i="1"/>
  <c r="TIC10" i="1"/>
  <c r="TID10" i="1"/>
  <c r="TIE10" i="1"/>
  <c r="TIF10" i="1"/>
  <c r="TIG10" i="1"/>
  <c r="TIH10" i="1"/>
  <c r="TII10" i="1"/>
  <c r="TIJ10" i="1"/>
  <c r="TIK10" i="1"/>
  <c r="TIL10" i="1"/>
  <c r="TIM10" i="1"/>
  <c r="TIN10" i="1"/>
  <c r="TIO10" i="1"/>
  <c r="TIP10" i="1"/>
  <c r="TIQ10" i="1"/>
  <c r="TIR10" i="1"/>
  <c r="TIS10" i="1"/>
  <c r="TIT10" i="1"/>
  <c r="TIU10" i="1"/>
  <c r="TIV10" i="1"/>
  <c r="TIW10" i="1"/>
  <c r="TIX10" i="1"/>
  <c r="TIY10" i="1"/>
  <c r="TIZ10" i="1"/>
  <c r="TJA10" i="1"/>
  <c r="TJB10" i="1"/>
  <c r="TJC10" i="1"/>
  <c r="TJD10" i="1"/>
  <c r="TJE10" i="1"/>
  <c r="TJF10" i="1"/>
  <c r="TJG10" i="1"/>
  <c r="TJH10" i="1"/>
  <c r="TJI10" i="1"/>
  <c r="TJJ10" i="1"/>
  <c r="TJK10" i="1"/>
  <c r="TJL10" i="1"/>
  <c r="TJM10" i="1"/>
  <c r="TJN10" i="1"/>
  <c r="TJO10" i="1"/>
  <c r="TJP10" i="1"/>
  <c r="TJQ10" i="1"/>
  <c r="TJR10" i="1"/>
  <c r="TJS10" i="1"/>
  <c r="TJT10" i="1"/>
  <c r="TJU10" i="1"/>
  <c r="TJV10" i="1"/>
  <c r="TJW10" i="1"/>
  <c r="TJX10" i="1"/>
  <c r="TJY10" i="1"/>
  <c r="TJZ10" i="1"/>
  <c r="TKA10" i="1"/>
  <c r="TKB10" i="1"/>
  <c r="TKC10" i="1"/>
  <c r="TKD10" i="1"/>
  <c r="TKE10" i="1"/>
  <c r="TKF10" i="1"/>
  <c r="TKG10" i="1"/>
  <c r="TKH10" i="1"/>
  <c r="TKI10" i="1"/>
  <c r="TKJ10" i="1"/>
  <c r="TKK10" i="1"/>
  <c r="TKL10" i="1"/>
  <c r="TKM10" i="1"/>
  <c r="TKN10" i="1"/>
  <c r="TKO10" i="1"/>
  <c r="TKP10" i="1"/>
  <c r="TKQ10" i="1"/>
  <c r="TKR10" i="1"/>
  <c r="TKS10" i="1"/>
  <c r="TKT10" i="1"/>
  <c r="TKU10" i="1"/>
  <c r="TKV10" i="1"/>
  <c r="TKW10" i="1"/>
  <c r="TKX10" i="1"/>
  <c r="TKY10" i="1"/>
  <c r="TKZ10" i="1"/>
  <c r="TLA10" i="1"/>
  <c r="TLB10" i="1"/>
  <c r="TLC10" i="1"/>
  <c r="TLD10" i="1"/>
  <c r="TLE10" i="1"/>
  <c r="TLF10" i="1"/>
  <c r="TLG10" i="1"/>
  <c r="TLH10" i="1"/>
  <c r="TLI10" i="1"/>
  <c r="TLJ10" i="1"/>
  <c r="TLK10" i="1"/>
  <c r="TLL10" i="1"/>
  <c r="TLM10" i="1"/>
  <c r="TLN10" i="1"/>
  <c r="TLO10" i="1"/>
  <c r="TLP10" i="1"/>
  <c r="TLQ10" i="1"/>
  <c r="TLR10" i="1"/>
  <c r="TLS10" i="1"/>
  <c r="TLT10" i="1"/>
  <c r="TLU10" i="1"/>
  <c r="TLV10" i="1"/>
  <c r="TLW10" i="1"/>
  <c r="TLX10" i="1"/>
  <c r="TLY10" i="1"/>
  <c r="TLZ10" i="1"/>
  <c r="TMA10" i="1"/>
  <c r="TMB10" i="1"/>
  <c r="TMC10" i="1"/>
  <c r="TMD10" i="1"/>
  <c r="TME10" i="1"/>
  <c r="TMF10" i="1"/>
  <c r="TMG10" i="1"/>
  <c r="TMH10" i="1"/>
  <c r="TMI10" i="1"/>
  <c r="TMJ10" i="1"/>
  <c r="TMK10" i="1"/>
  <c r="TML10" i="1"/>
  <c r="TMM10" i="1"/>
  <c r="TMN10" i="1"/>
  <c r="TMO10" i="1"/>
  <c r="TMP10" i="1"/>
  <c r="TMQ10" i="1"/>
  <c r="TMR10" i="1"/>
  <c r="TMS10" i="1"/>
  <c r="TMT10" i="1"/>
  <c r="TMU10" i="1"/>
  <c r="TMV10" i="1"/>
  <c r="TMW10" i="1"/>
  <c r="TMX10" i="1"/>
  <c r="TMY10" i="1"/>
  <c r="TMZ10" i="1"/>
  <c r="TNA10" i="1"/>
  <c r="TNB10" i="1"/>
  <c r="TNC10" i="1"/>
  <c r="TND10" i="1"/>
  <c r="TNE10" i="1"/>
  <c r="TNF10" i="1"/>
  <c r="TNG10" i="1"/>
  <c r="TNH10" i="1"/>
  <c r="TNI10" i="1"/>
  <c r="TNJ10" i="1"/>
  <c r="TNK10" i="1"/>
  <c r="TNL10" i="1"/>
  <c r="TNM10" i="1"/>
  <c r="TNN10" i="1"/>
  <c r="TNO10" i="1"/>
  <c r="TNP10" i="1"/>
  <c r="TNQ10" i="1"/>
  <c r="TNR10" i="1"/>
  <c r="TNS10" i="1"/>
  <c r="TNT10" i="1"/>
  <c r="TNU10" i="1"/>
  <c r="TNV10" i="1"/>
  <c r="TNW10" i="1"/>
  <c r="TNX10" i="1"/>
  <c r="TNY10" i="1"/>
  <c r="TNZ10" i="1"/>
  <c r="TOA10" i="1"/>
  <c r="TOB10" i="1"/>
  <c r="TOC10" i="1"/>
  <c r="TOD10" i="1"/>
  <c r="TOE10" i="1"/>
  <c r="TOF10" i="1"/>
  <c r="TOG10" i="1"/>
  <c r="TOH10" i="1"/>
  <c r="TOI10" i="1"/>
  <c r="TOJ10" i="1"/>
  <c r="TOK10" i="1"/>
  <c r="TOL10" i="1"/>
  <c r="TOM10" i="1"/>
  <c r="TON10" i="1"/>
  <c r="TOO10" i="1"/>
  <c r="TOP10" i="1"/>
  <c r="TOQ10" i="1"/>
  <c r="TOR10" i="1"/>
  <c r="TOS10" i="1"/>
  <c r="TOT10" i="1"/>
  <c r="TOU10" i="1"/>
  <c r="TOV10" i="1"/>
  <c r="TOW10" i="1"/>
  <c r="TOX10" i="1"/>
  <c r="TOY10" i="1"/>
  <c r="TOZ10" i="1"/>
  <c r="TPA10" i="1"/>
  <c r="TPB10" i="1"/>
  <c r="TPC10" i="1"/>
  <c r="TPD10" i="1"/>
  <c r="TPE10" i="1"/>
  <c r="TPF10" i="1"/>
  <c r="TPG10" i="1"/>
  <c r="TPH10" i="1"/>
  <c r="TPI10" i="1"/>
  <c r="TPJ10" i="1"/>
  <c r="TPK10" i="1"/>
  <c r="TPL10" i="1"/>
  <c r="TPM10" i="1"/>
  <c r="TPN10" i="1"/>
  <c r="TPO10" i="1"/>
  <c r="TPP10" i="1"/>
  <c r="TPQ10" i="1"/>
  <c r="TPR10" i="1"/>
  <c r="TPS10" i="1"/>
  <c r="TPT10" i="1"/>
  <c r="TPU10" i="1"/>
  <c r="TPV10" i="1"/>
  <c r="TPW10" i="1"/>
  <c r="TPX10" i="1"/>
  <c r="TPY10" i="1"/>
  <c r="TPZ10" i="1"/>
  <c r="TQA10" i="1"/>
  <c r="TQB10" i="1"/>
  <c r="TQC10" i="1"/>
  <c r="TQD10" i="1"/>
  <c r="TQE10" i="1"/>
  <c r="TQF10" i="1"/>
  <c r="TQG10" i="1"/>
  <c r="TQH10" i="1"/>
  <c r="TQI10" i="1"/>
  <c r="TQJ10" i="1"/>
  <c r="TQK10" i="1"/>
  <c r="TQL10" i="1"/>
  <c r="TQM10" i="1"/>
  <c r="TQN10" i="1"/>
  <c r="TQO10" i="1"/>
  <c r="TQP10" i="1"/>
  <c r="TQQ10" i="1"/>
  <c r="TQR10" i="1"/>
  <c r="TQS10" i="1"/>
  <c r="TQT10" i="1"/>
  <c r="TQU10" i="1"/>
  <c r="TQV10" i="1"/>
  <c r="TQW10" i="1"/>
  <c r="TQX10" i="1"/>
  <c r="TQY10" i="1"/>
  <c r="TQZ10" i="1"/>
  <c r="TRA10" i="1"/>
  <c r="TRB10" i="1"/>
  <c r="TRC10" i="1"/>
  <c r="TRD10" i="1"/>
  <c r="TRE10" i="1"/>
  <c r="TRF10" i="1"/>
  <c r="TRG10" i="1"/>
  <c r="TRH10" i="1"/>
  <c r="TRI10" i="1"/>
  <c r="TRJ10" i="1"/>
  <c r="TRK10" i="1"/>
  <c r="TRL10" i="1"/>
  <c r="TRM10" i="1"/>
  <c r="TRN10" i="1"/>
  <c r="TRO10" i="1"/>
  <c r="TRP10" i="1"/>
  <c r="TRQ10" i="1"/>
  <c r="TRR10" i="1"/>
  <c r="TRS10" i="1"/>
  <c r="TRT10" i="1"/>
  <c r="TRU10" i="1"/>
  <c r="TRV10" i="1"/>
  <c r="TRW10" i="1"/>
  <c r="TRX10" i="1"/>
  <c r="TRY10" i="1"/>
  <c r="TRZ10" i="1"/>
  <c r="TSA10" i="1"/>
  <c r="TSB10" i="1"/>
  <c r="TSC10" i="1"/>
  <c r="TSD10" i="1"/>
  <c r="TSE10" i="1"/>
  <c r="TSF10" i="1"/>
  <c r="TSG10" i="1"/>
  <c r="TSH10" i="1"/>
  <c r="TSI10" i="1"/>
  <c r="TSJ10" i="1"/>
  <c r="TSK10" i="1"/>
  <c r="TSL10" i="1"/>
  <c r="TSM10" i="1"/>
  <c r="TSN10" i="1"/>
  <c r="TSO10" i="1"/>
  <c r="TSP10" i="1"/>
  <c r="TSQ10" i="1"/>
  <c r="TSR10" i="1"/>
  <c r="TSS10" i="1"/>
  <c r="TST10" i="1"/>
  <c r="TSU10" i="1"/>
  <c r="TSV10" i="1"/>
  <c r="TSW10" i="1"/>
  <c r="TSX10" i="1"/>
  <c r="TSY10" i="1"/>
  <c r="TSZ10" i="1"/>
  <c r="TTA10" i="1"/>
  <c r="TTB10" i="1"/>
  <c r="TTC10" i="1"/>
  <c r="TTD10" i="1"/>
  <c r="TTE10" i="1"/>
  <c r="TTF10" i="1"/>
  <c r="TTG10" i="1"/>
  <c r="TTH10" i="1"/>
  <c r="TTI10" i="1"/>
  <c r="TTJ10" i="1"/>
  <c r="TTK10" i="1"/>
  <c r="TTL10" i="1"/>
  <c r="TTM10" i="1"/>
  <c r="TTN10" i="1"/>
  <c r="TTO10" i="1"/>
  <c r="TTP10" i="1"/>
  <c r="TTQ10" i="1"/>
  <c r="TTR10" i="1"/>
  <c r="TTS10" i="1"/>
  <c r="TTT10" i="1"/>
  <c r="TTU10" i="1"/>
  <c r="TTV10" i="1"/>
  <c r="TTW10" i="1"/>
  <c r="TTX10" i="1"/>
  <c r="TTY10" i="1"/>
  <c r="TTZ10" i="1"/>
  <c r="TUA10" i="1"/>
  <c r="TUB10" i="1"/>
  <c r="TUC10" i="1"/>
  <c r="TUD10" i="1"/>
  <c r="TUE10" i="1"/>
  <c r="TUF10" i="1"/>
  <c r="TUG10" i="1"/>
  <c r="TUH10" i="1"/>
  <c r="TUI10" i="1"/>
  <c r="TUJ10" i="1"/>
  <c r="TUK10" i="1"/>
  <c r="TUL10" i="1"/>
  <c r="TUM10" i="1"/>
  <c r="TUN10" i="1"/>
  <c r="TUO10" i="1"/>
  <c r="TUP10" i="1"/>
  <c r="TUQ10" i="1"/>
  <c r="TUR10" i="1"/>
  <c r="TUS10" i="1"/>
  <c r="TUT10" i="1"/>
  <c r="TUU10" i="1"/>
  <c r="TUV10" i="1"/>
  <c r="TUW10" i="1"/>
  <c r="TUX10" i="1"/>
  <c r="TUY10" i="1"/>
  <c r="TUZ10" i="1"/>
  <c r="TVA10" i="1"/>
  <c r="TVB10" i="1"/>
  <c r="TVC10" i="1"/>
  <c r="TVD10" i="1"/>
  <c r="TVE10" i="1"/>
  <c r="TVF10" i="1"/>
  <c r="TVG10" i="1"/>
  <c r="TVH10" i="1"/>
  <c r="TVI10" i="1"/>
  <c r="TVJ10" i="1"/>
  <c r="TVK10" i="1"/>
  <c r="TVL10" i="1"/>
  <c r="TVM10" i="1"/>
  <c r="TVN10" i="1"/>
  <c r="TVO10" i="1"/>
  <c r="TVP10" i="1"/>
  <c r="TVQ10" i="1"/>
  <c r="TVR10" i="1"/>
  <c r="TVS10" i="1"/>
  <c r="TVT10" i="1"/>
  <c r="TVU10" i="1"/>
  <c r="TVV10" i="1"/>
  <c r="TVW10" i="1"/>
  <c r="TVX10" i="1"/>
  <c r="TVY10" i="1"/>
  <c r="TVZ10" i="1"/>
  <c r="TWA10" i="1"/>
  <c r="TWB10" i="1"/>
  <c r="TWC10" i="1"/>
  <c r="TWD10" i="1"/>
  <c r="TWE10" i="1"/>
  <c r="TWF10" i="1"/>
  <c r="TWG10" i="1"/>
  <c r="TWH10" i="1"/>
  <c r="TWI10" i="1"/>
  <c r="TWJ10" i="1"/>
  <c r="TWK10" i="1"/>
  <c r="TWL10" i="1"/>
  <c r="TWM10" i="1"/>
  <c r="TWN10" i="1"/>
  <c r="TWO10" i="1"/>
  <c r="TWP10" i="1"/>
  <c r="TWQ10" i="1"/>
  <c r="TWR10" i="1"/>
  <c r="TWS10" i="1"/>
  <c r="TWT10" i="1"/>
  <c r="TWU10" i="1"/>
  <c r="TWV10" i="1"/>
  <c r="TWW10" i="1"/>
  <c r="TWX10" i="1"/>
  <c r="TWY10" i="1"/>
  <c r="TWZ10" i="1"/>
  <c r="TXA10" i="1"/>
  <c r="TXB10" i="1"/>
  <c r="TXC10" i="1"/>
  <c r="TXD10" i="1"/>
  <c r="TXE10" i="1"/>
  <c r="TXF10" i="1"/>
  <c r="TXG10" i="1"/>
  <c r="TXH10" i="1"/>
  <c r="TXI10" i="1"/>
  <c r="TXJ10" i="1"/>
  <c r="TXK10" i="1"/>
  <c r="TXL10" i="1"/>
  <c r="TXM10" i="1"/>
  <c r="TXN10" i="1"/>
  <c r="TXO10" i="1"/>
  <c r="TXP10" i="1"/>
  <c r="TXQ10" i="1"/>
  <c r="TXR10" i="1"/>
  <c r="TXS10" i="1"/>
  <c r="TXT10" i="1"/>
  <c r="TXU10" i="1"/>
  <c r="TXV10" i="1"/>
  <c r="TXW10" i="1"/>
  <c r="TXX10" i="1"/>
  <c r="TXY10" i="1"/>
  <c r="TXZ10" i="1"/>
  <c r="TYA10" i="1"/>
  <c r="TYB10" i="1"/>
  <c r="TYC10" i="1"/>
  <c r="TYD10" i="1"/>
  <c r="TYE10" i="1"/>
  <c r="TYF10" i="1"/>
  <c r="TYG10" i="1"/>
  <c r="TYH10" i="1"/>
  <c r="TYI10" i="1"/>
  <c r="TYJ10" i="1"/>
  <c r="TYK10" i="1"/>
  <c r="TYL10" i="1"/>
  <c r="TYM10" i="1"/>
  <c r="TYN10" i="1"/>
  <c r="TYO10" i="1"/>
  <c r="TYP10" i="1"/>
  <c r="TYQ10" i="1"/>
  <c r="TYR10" i="1"/>
  <c r="TYS10" i="1"/>
  <c r="TYT10" i="1"/>
  <c r="TYU10" i="1"/>
  <c r="TYV10" i="1"/>
  <c r="TYW10" i="1"/>
  <c r="TYX10" i="1"/>
  <c r="TYY10" i="1"/>
  <c r="TYZ10" i="1"/>
  <c r="TZA10" i="1"/>
  <c r="TZB10" i="1"/>
  <c r="TZC10" i="1"/>
  <c r="TZD10" i="1"/>
  <c r="TZE10" i="1"/>
  <c r="TZF10" i="1"/>
  <c r="TZG10" i="1"/>
  <c r="TZH10" i="1"/>
  <c r="TZI10" i="1"/>
  <c r="TZJ10" i="1"/>
  <c r="TZK10" i="1"/>
  <c r="TZL10" i="1"/>
  <c r="TZM10" i="1"/>
  <c r="TZN10" i="1"/>
  <c r="TZO10" i="1"/>
  <c r="TZP10" i="1"/>
  <c r="TZQ10" i="1"/>
  <c r="TZR10" i="1"/>
  <c r="TZS10" i="1"/>
  <c r="TZT10" i="1"/>
  <c r="TZU10" i="1"/>
  <c r="TZV10" i="1"/>
  <c r="TZW10" i="1"/>
  <c r="TZX10" i="1"/>
  <c r="TZY10" i="1"/>
  <c r="TZZ10" i="1"/>
  <c r="UAA10" i="1"/>
  <c r="UAB10" i="1"/>
  <c r="UAC10" i="1"/>
  <c r="UAD10" i="1"/>
  <c r="UAE10" i="1"/>
  <c r="UAF10" i="1"/>
  <c r="UAG10" i="1"/>
  <c r="UAH10" i="1"/>
  <c r="UAI10" i="1"/>
  <c r="UAJ10" i="1"/>
  <c r="UAK10" i="1"/>
  <c r="UAL10" i="1"/>
  <c r="UAM10" i="1"/>
  <c r="UAN10" i="1"/>
  <c r="UAO10" i="1"/>
  <c r="UAP10" i="1"/>
  <c r="UAQ10" i="1"/>
  <c r="UAR10" i="1"/>
  <c r="UAS10" i="1"/>
  <c r="UAT10" i="1"/>
  <c r="UAU10" i="1"/>
  <c r="UAV10" i="1"/>
  <c r="UAW10" i="1"/>
  <c r="UAX10" i="1"/>
  <c r="UAY10" i="1"/>
  <c r="UAZ10" i="1"/>
  <c r="UBA10" i="1"/>
  <c r="UBB10" i="1"/>
  <c r="UBC10" i="1"/>
  <c r="UBD10" i="1"/>
  <c r="UBE10" i="1"/>
  <c r="UBF10" i="1"/>
  <c r="UBG10" i="1"/>
  <c r="UBH10" i="1"/>
  <c r="UBI10" i="1"/>
  <c r="UBJ10" i="1"/>
  <c r="UBK10" i="1"/>
  <c r="UBL10" i="1"/>
  <c r="UBM10" i="1"/>
  <c r="UBN10" i="1"/>
  <c r="UBO10" i="1"/>
  <c r="UBP10" i="1"/>
  <c r="UBQ10" i="1"/>
  <c r="UBR10" i="1"/>
  <c r="UBS10" i="1"/>
  <c r="UBT10" i="1"/>
  <c r="UBU10" i="1"/>
  <c r="UBV10" i="1"/>
  <c r="UBW10" i="1"/>
  <c r="UBX10" i="1"/>
  <c r="UBY10" i="1"/>
  <c r="UBZ10" i="1"/>
  <c r="UCA10" i="1"/>
  <c r="UCB10" i="1"/>
  <c r="UCC10" i="1"/>
  <c r="UCD10" i="1"/>
  <c r="UCE10" i="1"/>
  <c r="UCF10" i="1"/>
  <c r="UCG10" i="1"/>
  <c r="UCH10" i="1"/>
  <c r="UCI10" i="1"/>
  <c r="UCJ10" i="1"/>
  <c r="UCK10" i="1"/>
  <c r="UCL10" i="1"/>
  <c r="UCM10" i="1"/>
  <c r="UCN10" i="1"/>
  <c r="UCO10" i="1"/>
  <c r="UCP10" i="1"/>
  <c r="UCQ10" i="1"/>
  <c r="UCR10" i="1"/>
  <c r="UCS10" i="1"/>
  <c r="UCT10" i="1"/>
  <c r="UCU10" i="1"/>
  <c r="UCV10" i="1"/>
  <c r="UCW10" i="1"/>
  <c r="UCX10" i="1"/>
  <c r="UCY10" i="1"/>
  <c r="UCZ10" i="1"/>
  <c r="UDA10" i="1"/>
  <c r="UDB10" i="1"/>
  <c r="UDC10" i="1"/>
  <c r="UDD10" i="1"/>
  <c r="UDE10" i="1"/>
  <c r="UDF10" i="1"/>
  <c r="UDG10" i="1"/>
  <c r="UDH10" i="1"/>
  <c r="UDI10" i="1"/>
  <c r="UDJ10" i="1"/>
  <c r="UDK10" i="1"/>
  <c r="UDL10" i="1"/>
  <c r="UDM10" i="1"/>
  <c r="UDN10" i="1"/>
  <c r="UDO10" i="1"/>
  <c r="UDP10" i="1"/>
  <c r="UDQ10" i="1"/>
  <c r="UDR10" i="1"/>
  <c r="UDS10" i="1"/>
  <c r="UDT10" i="1"/>
  <c r="UDU10" i="1"/>
  <c r="UDV10" i="1"/>
  <c r="UDW10" i="1"/>
  <c r="UDX10" i="1"/>
  <c r="UDY10" i="1"/>
  <c r="UDZ10" i="1"/>
  <c r="UEA10" i="1"/>
  <c r="UEB10" i="1"/>
  <c r="UEC10" i="1"/>
  <c r="UED10" i="1"/>
  <c r="UEE10" i="1"/>
  <c r="UEF10" i="1"/>
  <c r="UEG10" i="1"/>
  <c r="UEH10" i="1"/>
  <c r="UEI10" i="1"/>
  <c r="UEJ10" i="1"/>
  <c r="UEK10" i="1"/>
  <c r="UEL10" i="1"/>
  <c r="UEM10" i="1"/>
  <c r="UEN10" i="1"/>
  <c r="UEO10" i="1"/>
  <c r="UEP10" i="1"/>
  <c r="UEQ10" i="1"/>
  <c r="UER10" i="1"/>
  <c r="UES10" i="1"/>
  <c r="UET10" i="1"/>
  <c r="UEU10" i="1"/>
  <c r="UEV10" i="1"/>
  <c r="UEW10" i="1"/>
  <c r="UEX10" i="1"/>
  <c r="UEY10" i="1"/>
  <c r="UEZ10" i="1"/>
  <c r="UFA10" i="1"/>
  <c r="UFB10" i="1"/>
  <c r="UFC10" i="1"/>
  <c r="UFD10" i="1"/>
  <c r="UFE10" i="1"/>
  <c r="UFF10" i="1"/>
  <c r="UFG10" i="1"/>
  <c r="UFH10" i="1"/>
  <c r="UFI10" i="1"/>
  <c r="UFJ10" i="1"/>
  <c r="UFK10" i="1"/>
  <c r="UFL10" i="1"/>
  <c r="UFM10" i="1"/>
  <c r="UFN10" i="1"/>
  <c r="UFO10" i="1"/>
  <c r="UFP10" i="1"/>
  <c r="UFQ10" i="1"/>
  <c r="UFR10" i="1"/>
  <c r="UFS10" i="1"/>
  <c r="UFT10" i="1"/>
  <c r="UFU10" i="1"/>
  <c r="UFV10" i="1"/>
  <c r="UFW10" i="1"/>
  <c r="UFX10" i="1"/>
  <c r="UFY10" i="1"/>
  <c r="UFZ10" i="1"/>
  <c r="UGA10" i="1"/>
  <c r="UGB10" i="1"/>
  <c r="UGC10" i="1"/>
  <c r="UGD10" i="1"/>
  <c r="UGE10" i="1"/>
  <c r="UGF10" i="1"/>
  <c r="UGG10" i="1"/>
  <c r="UGH10" i="1"/>
  <c r="UGI10" i="1"/>
  <c r="UGJ10" i="1"/>
  <c r="UGK10" i="1"/>
  <c r="UGL10" i="1"/>
  <c r="UGM10" i="1"/>
  <c r="UGN10" i="1"/>
  <c r="UGO10" i="1"/>
  <c r="UGP10" i="1"/>
  <c r="UGQ10" i="1"/>
  <c r="UGR10" i="1"/>
  <c r="UGS10" i="1"/>
  <c r="UGT10" i="1"/>
  <c r="UGU10" i="1"/>
  <c r="UGV10" i="1"/>
  <c r="UGW10" i="1"/>
  <c r="UGX10" i="1"/>
  <c r="UGY10" i="1"/>
  <c r="UGZ10" i="1"/>
  <c r="UHA10" i="1"/>
  <c r="UHB10" i="1"/>
  <c r="UHC10" i="1"/>
  <c r="UHD10" i="1"/>
  <c r="UHE10" i="1"/>
  <c r="UHF10" i="1"/>
  <c r="UHG10" i="1"/>
  <c r="UHH10" i="1"/>
  <c r="UHI10" i="1"/>
  <c r="UHJ10" i="1"/>
  <c r="UHK10" i="1"/>
  <c r="UHL10" i="1"/>
  <c r="UHM10" i="1"/>
  <c r="UHN10" i="1"/>
  <c r="UHO10" i="1"/>
  <c r="UHP10" i="1"/>
  <c r="UHQ10" i="1"/>
  <c r="UHR10" i="1"/>
  <c r="UHS10" i="1"/>
  <c r="UHT10" i="1"/>
  <c r="UHU10" i="1"/>
  <c r="UHV10" i="1"/>
  <c r="UHW10" i="1"/>
  <c r="UHX10" i="1"/>
  <c r="UHY10" i="1"/>
  <c r="UHZ10" i="1"/>
  <c r="UIA10" i="1"/>
  <c r="UIB10" i="1"/>
  <c r="UIC10" i="1"/>
  <c r="UID10" i="1"/>
  <c r="UIE10" i="1"/>
  <c r="UIF10" i="1"/>
  <c r="UIG10" i="1"/>
  <c r="UIH10" i="1"/>
  <c r="UII10" i="1"/>
  <c r="UIJ10" i="1"/>
  <c r="UIK10" i="1"/>
  <c r="UIL10" i="1"/>
  <c r="UIM10" i="1"/>
  <c r="UIN10" i="1"/>
  <c r="UIO10" i="1"/>
  <c r="UIP10" i="1"/>
  <c r="UIQ10" i="1"/>
  <c r="UIR10" i="1"/>
  <c r="UIS10" i="1"/>
  <c r="UIT10" i="1"/>
  <c r="UIU10" i="1"/>
  <c r="UIV10" i="1"/>
  <c r="UIW10" i="1"/>
  <c r="UIX10" i="1"/>
  <c r="UIY10" i="1"/>
  <c r="UIZ10" i="1"/>
  <c r="UJA10" i="1"/>
  <c r="UJB10" i="1"/>
  <c r="UJC10" i="1"/>
  <c r="UJD10" i="1"/>
  <c r="UJE10" i="1"/>
  <c r="UJF10" i="1"/>
  <c r="UJG10" i="1"/>
  <c r="UJH10" i="1"/>
  <c r="UJI10" i="1"/>
  <c r="UJJ10" i="1"/>
  <c r="UJK10" i="1"/>
  <c r="UJL10" i="1"/>
  <c r="UJM10" i="1"/>
  <c r="UJN10" i="1"/>
  <c r="UJO10" i="1"/>
  <c r="UJP10" i="1"/>
  <c r="UJQ10" i="1"/>
  <c r="UJR10" i="1"/>
  <c r="UJS10" i="1"/>
  <c r="UJT10" i="1"/>
  <c r="UJU10" i="1"/>
  <c r="UJV10" i="1"/>
  <c r="UJW10" i="1"/>
  <c r="UJX10" i="1"/>
  <c r="UJY10" i="1"/>
  <c r="UJZ10" i="1"/>
  <c r="UKA10" i="1"/>
  <c r="UKB10" i="1"/>
  <c r="UKC10" i="1"/>
  <c r="UKD10" i="1"/>
  <c r="UKE10" i="1"/>
  <c r="UKF10" i="1"/>
  <c r="UKG10" i="1"/>
  <c r="UKH10" i="1"/>
  <c r="UKI10" i="1"/>
  <c r="UKJ10" i="1"/>
  <c r="UKK10" i="1"/>
  <c r="UKL10" i="1"/>
  <c r="UKM10" i="1"/>
  <c r="UKN10" i="1"/>
  <c r="UKO10" i="1"/>
  <c r="UKP10" i="1"/>
  <c r="UKQ10" i="1"/>
  <c r="UKR10" i="1"/>
  <c r="UKS10" i="1"/>
  <c r="UKT10" i="1"/>
  <c r="UKU10" i="1"/>
  <c r="UKV10" i="1"/>
  <c r="UKW10" i="1"/>
  <c r="UKX10" i="1"/>
  <c r="UKY10" i="1"/>
  <c r="UKZ10" i="1"/>
  <c r="ULA10" i="1"/>
  <c r="ULB10" i="1"/>
  <c r="ULC10" i="1"/>
  <c r="ULD10" i="1"/>
  <c r="ULE10" i="1"/>
  <c r="ULF10" i="1"/>
  <c r="ULG10" i="1"/>
  <c r="ULH10" i="1"/>
  <c r="ULI10" i="1"/>
  <c r="ULJ10" i="1"/>
  <c r="ULK10" i="1"/>
  <c r="ULL10" i="1"/>
  <c r="ULM10" i="1"/>
  <c r="ULN10" i="1"/>
  <c r="ULO10" i="1"/>
  <c r="ULP10" i="1"/>
  <c r="ULQ10" i="1"/>
  <c r="ULR10" i="1"/>
  <c r="ULS10" i="1"/>
  <c r="ULT10" i="1"/>
  <c r="ULU10" i="1"/>
  <c r="ULV10" i="1"/>
  <c r="ULW10" i="1"/>
  <c r="ULX10" i="1"/>
  <c r="ULY10" i="1"/>
  <c r="ULZ10" i="1"/>
  <c r="UMA10" i="1"/>
  <c r="UMB10" i="1"/>
  <c r="UMC10" i="1"/>
  <c r="UMD10" i="1"/>
  <c r="UME10" i="1"/>
  <c r="UMF10" i="1"/>
  <c r="UMG10" i="1"/>
  <c r="UMH10" i="1"/>
  <c r="UMI10" i="1"/>
  <c r="UMJ10" i="1"/>
  <c r="UMK10" i="1"/>
  <c r="UML10" i="1"/>
  <c r="UMM10" i="1"/>
  <c r="UMN10" i="1"/>
  <c r="UMO10" i="1"/>
  <c r="UMP10" i="1"/>
  <c r="UMQ10" i="1"/>
  <c r="UMR10" i="1"/>
  <c r="UMS10" i="1"/>
  <c r="UMT10" i="1"/>
  <c r="UMU10" i="1"/>
  <c r="UMV10" i="1"/>
  <c r="UMW10" i="1"/>
  <c r="UMX10" i="1"/>
  <c r="UMY10" i="1"/>
  <c r="UMZ10" i="1"/>
  <c r="UNA10" i="1"/>
  <c r="UNB10" i="1"/>
  <c r="UNC10" i="1"/>
  <c r="UND10" i="1"/>
  <c r="UNE10" i="1"/>
  <c r="UNF10" i="1"/>
  <c r="UNG10" i="1"/>
  <c r="UNH10" i="1"/>
  <c r="UNI10" i="1"/>
  <c r="UNJ10" i="1"/>
  <c r="UNK10" i="1"/>
  <c r="UNL10" i="1"/>
  <c r="UNM10" i="1"/>
  <c r="UNN10" i="1"/>
  <c r="UNO10" i="1"/>
  <c r="UNP10" i="1"/>
  <c r="UNQ10" i="1"/>
  <c r="UNR10" i="1"/>
  <c r="UNS10" i="1"/>
  <c r="UNT10" i="1"/>
  <c r="UNU10" i="1"/>
  <c r="UNV10" i="1"/>
  <c r="UNW10" i="1"/>
  <c r="UNX10" i="1"/>
  <c r="UNY10" i="1"/>
  <c r="UNZ10" i="1"/>
  <c r="UOA10" i="1"/>
  <c r="UOB10" i="1"/>
  <c r="UOC10" i="1"/>
  <c r="UOD10" i="1"/>
  <c r="UOE10" i="1"/>
  <c r="UOF10" i="1"/>
  <c r="UOG10" i="1"/>
  <c r="UOH10" i="1"/>
  <c r="UOI10" i="1"/>
  <c r="UOJ10" i="1"/>
  <c r="UOK10" i="1"/>
  <c r="UOL10" i="1"/>
  <c r="UOM10" i="1"/>
  <c r="UON10" i="1"/>
  <c r="UOO10" i="1"/>
  <c r="UOP10" i="1"/>
  <c r="UOQ10" i="1"/>
  <c r="UOR10" i="1"/>
  <c r="UOS10" i="1"/>
  <c r="UOT10" i="1"/>
  <c r="UOU10" i="1"/>
  <c r="UOV10" i="1"/>
  <c r="UOW10" i="1"/>
  <c r="UOX10" i="1"/>
  <c r="UOY10" i="1"/>
  <c r="UOZ10" i="1"/>
  <c r="UPA10" i="1"/>
  <c r="UPB10" i="1"/>
  <c r="UPC10" i="1"/>
  <c r="UPD10" i="1"/>
  <c r="UPE10" i="1"/>
  <c r="UPF10" i="1"/>
  <c r="UPG10" i="1"/>
  <c r="UPH10" i="1"/>
  <c r="UPI10" i="1"/>
  <c r="UPJ10" i="1"/>
  <c r="UPK10" i="1"/>
  <c r="UPL10" i="1"/>
  <c r="UPM10" i="1"/>
  <c r="UPN10" i="1"/>
  <c r="UPO10" i="1"/>
  <c r="UPP10" i="1"/>
  <c r="UPQ10" i="1"/>
  <c r="UPR10" i="1"/>
  <c r="UPS10" i="1"/>
  <c r="UPT10" i="1"/>
  <c r="UPU10" i="1"/>
  <c r="UPV10" i="1"/>
  <c r="UPW10" i="1"/>
  <c r="UPX10" i="1"/>
  <c r="UPY10" i="1"/>
  <c r="UPZ10" i="1"/>
  <c r="UQA10" i="1"/>
  <c r="UQB10" i="1"/>
  <c r="UQC10" i="1"/>
  <c r="UQD10" i="1"/>
  <c r="UQE10" i="1"/>
  <c r="UQF10" i="1"/>
  <c r="UQG10" i="1"/>
  <c r="UQH10" i="1"/>
  <c r="UQI10" i="1"/>
  <c r="UQJ10" i="1"/>
  <c r="UQK10" i="1"/>
  <c r="UQL10" i="1"/>
  <c r="UQM10" i="1"/>
  <c r="UQN10" i="1"/>
  <c r="UQO10" i="1"/>
  <c r="UQP10" i="1"/>
  <c r="UQQ10" i="1"/>
  <c r="UQR10" i="1"/>
  <c r="UQS10" i="1"/>
  <c r="UQT10" i="1"/>
  <c r="UQU10" i="1"/>
  <c r="UQV10" i="1"/>
  <c r="UQW10" i="1"/>
  <c r="UQX10" i="1"/>
  <c r="UQY10" i="1"/>
  <c r="UQZ10" i="1"/>
  <c r="URA10" i="1"/>
  <c r="URB10" i="1"/>
  <c r="URC10" i="1"/>
  <c r="URD10" i="1"/>
  <c r="URE10" i="1"/>
  <c r="URF10" i="1"/>
  <c r="URG10" i="1"/>
  <c r="URH10" i="1"/>
  <c r="URI10" i="1"/>
  <c r="URJ10" i="1"/>
  <c r="URK10" i="1"/>
  <c r="URL10" i="1"/>
  <c r="URM10" i="1"/>
  <c r="URN10" i="1"/>
  <c r="URO10" i="1"/>
  <c r="URP10" i="1"/>
  <c r="URQ10" i="1"/>
  <c r="URR10" i="1"/>
  <c r="URS10" i="1"/>
  <c r="URT10" i="1"/>
  <c r="URU10" i="1"/>
  <c r="URV10" i="1"/>
  <c r="URW10" i="1"/>
  <c r="URX10" i="1"/>
  <c r="URY10" i="1"/>
  <c r="URZ10" i="1"/>
  <c r="USA10" i="1"/>
  <c r="USB10" i="1"/>
  <c r="USC10" i="1"/>
  <c r="USD10" i="1"/>
  <c r="USE10" i="1"/>
  <c r="USF10" i="1"/>
  <c r="USG10" i="1"/>
  <c r="USH10" i="1"/>
  <c r="USI10" i="1"/>
  <c r="USJ10" i="1"/>
  <c r="USK10" i="1"/>
  <c r="USL10" i="1"/>
  <c r="USM10" i="1"/>
  <c r="USN10" i="1"/>
  <c r="USO10" i="1"/>
  <c r="USP10" i="1"/>
  <c r="USQ10" i="1"/>
  <c r="USR10" i="1"/>
  <c r="USS10" i="1"/>
  <c r="UST10" i="1"/>
  <c r="USU10" i="1"/>
  <c r="USV10" i="1"/>
  <c r="USW10" i="1"/>
  <c r="USX10" i="1"/>
  <c r="USY10" i="1"/>
  <c r="USZ10" i="1"/>
  <c r="UTA10" i="1"/>
  <c r="UTB10" i="1"/>
  <c r="UTC10" i="1"/>
  <c r="UTD10" i="1"/>
  <c r="UTE10" i="1"/>
  <c r="UTF10" i="1"/>
  <c r="UTG10" i="1"/>
  <c r="UTH10" i="1"/>
  <c r="UTI10" i="1"/>
  <c r="UTJ10" i="1"/>
  <c r="UTK10" i="1"/>
  <c r="UTL10" i="1"/>
  <c r="UTM10" i="1"/>
  <c r="UTN10" i="1"/>
  <c r="UTO10" i="1"/>
  <c r="UTP10" i="1"/>
  <c r="UTQ10" i="1"/>
  <c r="UTR10" i="1"/>
  <c r="UTS10" i="1"/>
  <c r="UTT10" i="1"/>
  <c r="UTU10" i="1"/>
  <c r="UTV10" i="1"/>
  <c r="UTW10" i="1"/>
  <c r="UTX10" i="1"/>
  <c r="UTY10" i="1"/>
  <c r="UTZ10" i="1"/>
  <c r="UUA10" i="1"/>
  <c r="UUB10" i="1"/>
  <c r="UUC10" i="1"/>
  <c r="UUD10" i="1"/>
  <c r="UUE10" i="1"/>
  <c r="UUF10" i="1"/>
  <c r="UUG10" i="1"/>
  <c r="UUH10" i="1"/>
  <c r="UUI10" i="1"/>
  <c r="UUJ10" i="1"/>
  <c r="UUK10" i="1"/>
  <c r="UUL10" i="1"/>
  <c r="UUM10" i="1"/>
  <c r="UUN10" i="1"/>
  <c r="UUO10" i="1"/>
  <c r="UUP10" i="1"/>
  <c r="UUQ10" i="1"/>
  <c r="UUR10" i="1"/>
  <c r="UUS10" i="1"/>
  <c r="UUT10" i="1"/>
  <c r="UUU10" i="1"/>
  <c r="UUV10" i="1"/>
  <c r="UUW10" i="1"/>
  <c r="UUX10" i="1"/>
  <c r="UUY10" i="1"/>
  <c r="UUZ10" i="1"/>
  <c r="UVA10" i="1"/>
  <c r="UVB10" i="1"/>
  <c r="UVC10" i="1"/>
  <c r="UVD10" i="1"/>
  <c r="UVE10" i="1"/>
  <c r="UVF10" i="1"/>
  <c r="UVG10" i="1"/>
  <c r="UVH10" i="1"/>
  <c r="UVI10" i="1"/>
  <c r="UVJ10" i="1"/>
  <c r="UVK10" i="1"/>
  <c r="UVL10" i="1"/>
  <c r="UVM10" i="1"/>
  <c r="UVN10" i="1"/>
  <c r="UVO10" i="1"/>
  <c r="UVP10" i="1"/>
  <c r="UVQ10" i="1"/>
  <c r="UVR10" i="1"/>
  <c r="UVS10" i="1"/>
  <c r="UVT10" i="1"/>
  <c r="UVU10" i="1"/>
  <c r="UVV10" i="1"/>
  <c r="UVW10" i="1"/>
  <c r="UVX10" i="1"/>
  <c r="UVY10" i="1"/>
  <c r="UVZ10" i="1"/>
  <c r="UWA10" i="1"/>
  <c r="UWB10" i="1"/>
  <c r="UWC10" i="1"/>
  <c r="UWD10" i="1"/>
  <c r="UWE10" i="1"/>
  <c r="UWF10" i="1"/>
  <c r="UWG10" i="1"/>
  <c r="UWH10" i="1"/>
  <c r="UWI10" i="1"/>
  <c r="UWJ10" i="1"/>
  <c r="UWK10" i="1"/>
  <c r="UWL10" i="1"/>
  <c r="UWM10" i="1"/>
  <c r="UWN10" i="1"/>
  <c r="UWO10" i="1"/>
  <c r="UWP10" i="1"/>
  <c r="UWQ10" i="1"/>
  <c r="UWR10" i="1"/>
  <c r="UWS10" i="1"/>
  <c r="UWT10" i="1"/>
  <c r="UWU10" i="1"/>
  <c r="UWV10" i="1"/>
  <c r="UWW10" i="1"/>
  <c r="UWX10" i="1"/>
  <c r="UWY10" i="1"/>
  <c r="UWZ10" i="1"/>
  <c r="UXA10" i="1"/>
  <c r="UXB10" i="1"/>
  <c r="UXC10" i="1"/>
  <c r="UXD10" i="1"/>
  <c r="UXE10" i="1"/>
  <c r="UXF10" i="1"/>
  <c r="UXG10" i="1"/>
  <c r="UXH10" i="1"/>
  <c r="UXI10" i="1"/>
  <c r="UXJ10" i="1"/>
  <c r="UXK10" i="1"/>
  <c r="UXL10" i="1"/>
  <c r="UXM10" i="1"/>
  <c r="UXN10" i="1"/>
  <c r="UXO10" i="1"/>
  <c r="UXP10" i="1"/>
  <c r="UXQ10" i="1"/>
  <c r="UXR10" i="1"/>
  <c r="UXS10" i="1"/>
  <c r="UXT10" i="1"/>
  <c r="UXU10" i="1"/>
  <c r="UXV10" i="1"/>
  <c r="UXW10" i="1"/>
  <c r="UXX10" i="1"/>
  <c r="UXY10" i="1"/>
  <c r="UXZ10" i="1"/>
  <c r="UYA10" i="1"/>
  <c r="UYB10" i="1"/>
  <c r="UYC10" i="1"/>
  <c r="UYD10" i="1"/>
  <c r="UYE10" i="1"/>
  <c r="UYF10" i="1"/>
  <c r="UYG10" i="1"/>
  <c r="UYH10" i="1"/>
  <c r="UYI10" i="1"/>
  <c r="UYJ10" i="1"/>
  <c r="UYK10" i="1"/>
  <c r="UYL10" i="1"/>
  <c r="UYM10" i="1"/>
  <c r="UYN10" i="1"/>
  <c r="UYO10" i="1"/>
  <c r="UYP10" i="1"/>
  <c r="UYQ10" i="1"/>
  <c r="UYR10" i="1"/>
  <c r="UYS10" i="1"/>
  <c r="UYT10" i="1"/>
  <c r="UYU10" i="1"/>
  <c r="UYV10" i="1"/>
  <c r="UYW10" i="1"/>
  <c r="UYX10" i="1"/>
  <c r="UYY10" i="1"/>
  <c r="UYZ10" i="1"/>
  <c r="UZA10" i="1"/>
  <c r="UZB10" i="1"/>
  <c r="UZC10" i="1"/>
  <c r="UZD10" i="1"/>
  <c r="UZE10" i="1"/>
  <c r="UZF10" i="1"/>
  <c r="UZG10" i="1"/>
  <c r="UZH10" i="1"/>
  <c r="UZI10" i="1"/>
  <c r="UZJ10" i="1"/>
  <c r="UZK10" i="1"/>
  <c r="UZL10" i="1"/>
  <c r="UZM10" i="1"/>
  <c r="UZN10" i="1"/>
  <c r="UZO10" i="1"/>
  <c r="UZP10" i="1"/>
  <c r="UZQ10" i="1"/>
  <c r="UZR10" i="1"/>
  <c r="UZS10" i="1"/>
  <c r="UZT10" i="1"/>
  <c r="UZU10" i="1"/>
  <c r="UZV10" i="1"/>
  <c r="UZW10" i="1"/>
  <c r="UZX10" i="1"/>
  <c r="UZY10" i="1"/>
  <c r="UZZ10" i="1"/>
  <c r="VAA10" i="1"/>
  <c r="VAB10" i="1"/>
  <c r="VAC10" i="1"/>
  <c r="VAD10" i="1"/>
  <c r="VAE10" i="1"/>
  <c r="VAF10" i="1"/>
  <c r="VAG10" i="1"/>
  <c r="VAH10" i="1"/>
  <c r="VAI10" i="1"/>
  <c r="VAJ10" i="1"/>
  <c r="VAK10" i="1"/>
  <c r="VAL10" i="1"/>
  <c r="VAM10" i="1"/>
  <c r="VAN10" i="1"/>
  <c r="VAO10" i="1"/>
  <c r="VAP10" i="1"/>
  <c r="VAQ10" i="1"/>
  <c r="VAR10" i="1"/>
  <c r="VAS10" i="1"/>
  <c r="VAT10" i="1"/>
  <c r="VAU10" i="1"/>
  <c r="VAV10" i="1"/>
  <c r="VAW10" i="1"/>
  <c r="VAX10" i="1"/>
  <c r="VAY10" i="1"/>
  <c r="VAZ10" i="1"/>
  <c r="VBA10" i="1"/>
  <c r="VBB10" i="1"/>
  <c r="VBC10" i="1"/>
  <c r="VBD10" i="1"/>
  <c r="VBE10" i="1"/>
  <c r="VBF10" i="1"/>
  <c r="VBG10" i="1"/>
  <c r="VBH10" i="1"/>
  <c r="VBI10" i="1"/>
  <c r="VBJ10" i="1"/>
  <c r="VBK10" i="1"/>
  <c r="VBL10" i="1"/>
  <c r="VBM10" i="1"/>
  <c r="VBN10" i="1"/>
  <c r="VBO10" i="1"/>
  <c r="VBP10" i="1"/>
  <c r="VBQ10" i="1"/>
  <c r="VBR10" i="1"/>
  <c r="VBS10" i="1"/>
  <c r="VBT10" i="1"/>
  <c r="VBU10" i="1"/>
  <c r="VBV10" i="1"/>
  <c r="VBW10" i="1"/>
  <c r="VBX10" i="1"/>
  <c r="VBY10" i="1"/>
  <c r="VBZ10" i="1"/>
  <c r="VCA10" i="1"/>
  <c r="VCB10" i="1"/>
  <c r="VCC10" i="1"/>
  <c r="VCD10" i="1"/>
  <c r="VCE10" i="1"/>
  <c r="VCF10" i="1"/>
  <c r="VCG10" i="1"/>
  <c r="VCH10" i="1"/>
  <c r="VCI10" i="1"/>
  <c r="VCJ10" i="1"/>
  <c r="VCK10" i="1"/>
  <c r="VCL10" i="1"/>
  <c r="VCM10" i="1"/>
  <c r="VCN10" i="1"/>
  <c r="VCO10" i="1"/>
  <c r="VCP10" i="1"/>
  <c r="VCQ10" i="1"/>
  <c r="VCR10" i="1"/>
  <c r="VCS10" i="1"/>
  <c r="VCT10" i="1"/>
  <c r="VCU10" i="1"/>
  <c r="VCV10" i="1"/>
  <c r="VCW10" i="1"/>
  <c r="VCX10" i="1"/>
  <c r="VCY10" i="1"/>
  <c r="VCZ10" i="1"/>
  <c r="VDA10" i="1"/>
  <c r="VDB10" i="1"/>
  <c r="VDC10" i="1"/>
  <c r="VDD10" i="1"/>
  <c r="VDE10" i="1"/>
  <c r="VDF10" i="1"/>
  <c r="VDG10" i="1"/>
  <c r="VDH10" i="1"/>
  <c r="VDI10" i="1"/>
  <c r="VDJ10" i="1"/>
  <c r="VDK10" i="1"/>
  <c r="VDL10" i="1"/>
  <c r="VDM10" i="1"/>
  <c r="VDN10" i="1"/>
  <c r="VDO10" i="1"/>
  <c r="VDP10" i="1"/>
  <c r="VDQ10" i="1"/>
  <c r="VDR10" i="1"/>
  <c r="VDS10" i="1"/>
  <c r="VDT10" i="1"/>
  <c r="VDU10" i="1"/>
  <c r="VDV10" i="1"/>
  <c r="VDW10" i="1"/>
  <c r="VDX10" i="1"/>
  <c r="VDY10" i="1"/>
  <c r="VDZ10" i="1"/>
  <c r="VEA10" i="1"/>
  <c r="VEB10" i="1"/>
  <c r="VEC10" i="1"/>
  <c r="VED10" i="1"/>
  <c r="VEE10" i="1"/>
  <c r="VEF10" i="1"/>
  <c r="VEG10" i="1"/>
  <c r="VEH10" i="1"/>
  <c r="VEI10" i="1"/>
  <c r="VEJ10" i="1"/>
  <c r="VEK10" i="1"/>
  <c r="VEL10" i="1"/>
  <c r="VEM10" i="1"/>
  <c r="VEN10" i="1"/>
  <c r="VEO10" i="1"/>
  <c r="VEP10" i="1"/>
  <c r="VEQ10" i="1"/>
  <c r="VER10" i="1"/>
  <c r="VES10" i="1"/>
  <c r="VET10" i="1"/>
  <c r="VEU10" i="1"/>
  <c r="VEV10" i="1"/>
  <c r="VEW10" i="1"/>
  <c r="VEX10" i="1"/>
  <c r="VEY10" i="1"/>
  <c r="VEZ10" i="1"/>
  <c r="VFA10" i="1"/>
  <c r="VFB10" i="1"/>
  <c r="VFC10" i="1"/>
  <c r="VFD10" i="1"/>
  <c r="VFE10" i="1"/>
  <c r="VFF10" i="1"/>
  <c r="VFG10" i="1"/>
  <c r="VFH10" i="1"/>
  <c r="VFI10" i="1"/>
  <c r="VFJ10" i="1"/>
  <c r="VFK10" i="1"/>
  <c r="VFL10" i="1"/>
  <c r="VFM10" i="1"/>
  <c r="VFN10" i="1"/>
  <c r="VFO10" i="1"/>
  <c r="VFP10" i="1"/>
  <c r="VFQ10" i="1"/>
  <c r="VFR10" i="1"/>
  <c r="VFS10" i="1"/>
  <c r="VFT10" i="1"/>
  <c r="VFU10" i="1"/>
  <c r="VFV10" i="1"/>
  <c r="VFW10" i="1"/>
  <c r="VFX10" i="1"/>
  <c r="VFY10" i="1"/>
  <c r="VFZ10" i="1"/>
  <c r="VGA10" i="1"/>
  <c r="VGB10" i="1"/>
  <c r="VGC10" i="1"/>
  <c r="VGD10" i="1"/>
  <c r="VGE10" i="1"/>
  <c r="VGF10" i="1"/>
  <c r="VGG10" i="1"/>
  <c r="VGH10" i="1"/>
  <c r="VGI10" i="1"/>
  <c r="VGJ10" i="1"/>
  <c r="VGK10" i="1"/>
  <c r="VGL10" i="1"/>
  <c r="VGM10" i="1"/>
  <c r="VGN10" i="1"/>
  <c r="VGO10" i="1"/>
  <c r="VGP10" i="1"/>
  <c r="VGQ10" i="1"/>
  <c r="VGR10" i="1"/>
  <c r="VGS10" i="1"/>
  <c r="VGT10" i="1"/>
  <c r="VGU10" i="1"/>
  <c r="VGV10" i="1"/>
  <c r="VGW10" i="1"/>
  <c r="VGX10" i="1"/>
  <c r="VGY10" i="1"/>
  <c r="VGZ10" i="1"/>
  <c r="VHA10" i="1"/>
  <c r="VHB10" i="1"/>
  <c r="VHC10" i="1"/>
  <c r="VHD10" i="1"/>
  <c r="VHE10" i="1"/>
  <c r="VHF10" i="1"/>
  <c r="VHG10" i="1"/>
  <c r="VHH10" i="1"/>
  <c r="VHI10" i="1"/>
  <c r="VHJ10" i="1"/>
  <c r="VHK10" i="1"/>
  <c r="VHL10" i="1"/>
  <c r="VHM10" i="1"/>
  <c r="VHN10" i="1"/>
  <c r="VHO10" i="1"/>
  <c r="VHP10" i="1"/>
  <c r="VHQ10" i="1"/>
  <c r="VHR10" i="1"/>
  <c r="VHS10" i="1"/>
  <c r="VHT10" i="1"/>
  <c r="VHU10" i="1"/>
  <c r="VHV10" i="1"/>
  <c r="VHW10" i="1"/>
  <c r="VHX10" i="1"/>
  <c r="VHY10" i="1"/>
  <c r="VHZ10" i="1"/>
  <c r="VIA10" i="1"/>
  <c r="VIB10" i="1"/>
  <c r="VIC10" i="1"/>
  <c r="VID10" i="1"/>
  <c r="VIE10" i="1"/>
  <c r="VIF10" i="1"/>
  <c r="VIG10" i="1"/>
  <c r="VIH10" i="1"/>
  <c r="VII10" i="1"/>
  <c r="VIJ10" i="1"/>
  <c r="VIK10" i="1"/>
  <c r="VIL10" i="1"/>
  <c r="VIM10" i="1"/>
  <c r="VIN10" i="1"/>
  <c r="VIO10" i="1"/>
  <c r="VIP10" i="1"/>
  <c r="VIQ10" i="1"/>
  <c r="VIR10" i="1"/>
  <c r="VIS10" i="1"/>
  <c r="VIT10" i="1"/>
  <c r="VIU10" i="1"/>
  <c r="VIV10" i="1"/>
  <c r="VIW10" i="1"/>
  <c r="VIX10" i="1"/>
  <c r="VIY10" i="1"/>
  <c r="VIZ10" i="1"/>
  <c r="VJA10" i="1"/>
  <c r="VJB10" i="1"/>
  <c r="VJC10" i="1"/>
  <c r="VJD10" i="1"/>
  <c r="VJE10" i="1"/>
  <c r="VJF10" i="1"/>
  <c r="VJG10" i="1"/>
  <c r="VJH10" i="1"/>
  <c r="VJI10" i="1"/>
  <c r="VJJ10" i="1"/>
  <c r="VJK10" i="1"/>
  <c r="VJL10" i="1"/>
  <c r="VJM10" i="1"/>
  <c r="VJN10" i="1"/>
  <c r="VJO10" i="1"/>
  <c r="VJP10" i="1"/>
  <c r="VJQ10" i="1"/>
  <c r="VJR10" i="1"/>
  <c r="VJS10" i="1"/>
  <c r="VJT10" i="1"/>
  <c r="VJU10" i="1"/>
  <c r="VJV10" i="1"/>
  <c r="VJW10" i="1"/>
  <c r="VJX10" i="1"/>
  <c r="VJY10" i="1"/>
  <c r="VJZ10" i="1"/>
  <c r="VKA10" i="1"/>
  <c r="VKB10" i="1"/>
  <c r="VKC10" i="1"/>
  <c r="VKD10" i="1"/>
  <c r="VKE10" i="1"/>
  <c r="VKF10" i="1"/>
  <c r="VKG10" i="1"/>
  <c r="VKH10" i="1"/>
  <c r="VKI10" i="1"/>
  <c r="VKJ10" i="1"/>
  <c r="VKK10" i="1"/>
  <c r="VKL10" i="1"/>
  <c r="VKM10" i="1"/>
  <c r="VKN10" i="1"/>
  <c r="VKO10" i="1"/>
  <c r="VKP10" i="1"/>
  <c r="VKQ10" i="1"/>
  <c r="VKR10" i="1"/>
  <c r="VKS10" i="1"/>
  <c r="VKT10" i="1"/>
  <c r="VKU10" i="1"/>
  <c r="VKV10" i="1"/>
  <c r="VKW10" i="1"/>
  <c r="VKX10" i="1"/>
  <c r="VKY10" i="1"/>
  <c r="VKZ10" i="1"/>
  <c r="VLA10" i="1"/>
  <c r="VLB10" i="1"/>
  <c r="VLC10" i="1"/>
  <c r="VLD10" i="1"/>
  <c r="VLE10" i="1"/>
  <c r="VLF10" i="1"/>
  <c r="VLG10" i="1"/>
  <c r="VLH10" i="1"/>
  <c r="VLI10" i="1"/>
  <c r="VLJ10" i="1"/>
  <c r="VLK10" i="1"/>
  <c r="VLL10" i="1"/>
  <c r="VLM10" i="1"/>
  <c r="VLN10" i="1"/>
  <c r="VLO10" i="1"/>
  <c r="VLP10" i="1"/>
  <c r="VLQ10" i="1"/>
  <c r="VLR10" i="1"/>
  <c r="VLS10" i="1"/>
  <c r="VLT10" i="1"/>
  <c r="VLU10" i="1"/>
  <c r="VLV10" i="1"/>
  <c r="VLW10" i="1"/>
  <c r="VLX10" i="1"/>
  <c r="VLY10" i="1"/>
  <c r="VLZ10" i="1"/>
  <c r="VMA10" i="1"/>
  <c r="VMB10" i="1"/>
  <c r="VMC10" i="1"/>
  <c r="VMD10" i="1"/>
  <c r="VME10" i="1"/>
  <c r="VMF10" i="1"/>
  <c r="VMG10" i="1"/>
  <c r="VMH10" i="1"/>
  <c r="VMI10" i="1"/>
  <c r="VMJ10" i="1"/>
  <c r="VMK10" i="1"/>
  <c r="VML10" i="1"/>
  <c r="VMM10" i="1"/>
  <c r="VMN10" i="1"/>
  <c r="VMO10" i="1"/>
  <c r="VMP10" i="1"/>
  <c r="VMQ10" i="1"/>
  <c r="VMR10" i="1"/>
  <c r="VMS10" i="1"/>
  <c r="VMT10" i="1"/>
  <c r="VMU10" i="1"/>
  <c r="VMV10" i="1"/>
  <c r="VMW10" i="1"/>
  <c r="VMX10" i="1"/>
  <c r="VMY10" i="1"/>
  <c r="VMZ10" i="1"/>
  <c r="VNA10" i="1"/>
  <c r="VNB10" i="1"/>
  <c r="VNC10" i="1"/>
  <c r="VND10" i="1"/>
  <c r="VNE10" i="1"/>
  <c r="VNF10" i="1"/>
  <c r="VNG10" i="1"/>
  <c r="VNH10" i="1"/>
  <c r="VNI10" i="1"/>
  <c r="VNJ10" i="1"/>
  <c r="VNK10" i="1"/>
  <c r="VNL10" i="1"/>
  <c r="VNM10" i="1"/>
  <c r="VNN10" i="1"/>
  <c r="VNO10" i="1"/>
  <c r="VNP10" i="1"/>
  <c r="VNQ10" i="1"/>
  <c r="VNR10" i="1"/>
  <c r="VNS10" i="1"/>
  <c r="VNT10" i="1"/>
  <c r="VNU10" i="1"/>
  <c r="VNV10" i="1"/>
  <c r="VNW10" i="1"/>
  <c r="VNX10" i="1"/>
  <c r="VNY10" i="1"/>
  <c r="VNZ10" i="1"/>
  <c r="VOA10" i="1"/>
  <c r="VOB10" i="1"/>
  <c r="VOC10" i="1"/>
  <c r="VOD10" i="1"/>
  <c r="VOE10" i="1"/>
  <c r="VOF10" i="1"/>
  <c r="VOG10" i="1"/>
  <c r="VOH10" i="1"/>
  <c r="VOI10" i="1"/>
  <c r="VOJ10" i="1"/>
  <c r="VOK10" i="1"/>
  <c r="VOL10" i="1"/>
  <c r="VOM10" i="1"/>
  <c r="VON10" i="1"/>
  <c r="VOO10" i="1"/>
  <c r="VOP10" i="1"/>
  <c r="VOQ10" i="1"/>
  <c r="VOR10" i="1"/>
  <c r="VOS10" i="1"/>
  <c r="VOT10" i="1"/>
  <c r="VOU10" i="1"/>
  <c r="VOV10" i="1"/>
  <c r="VOW10" i="1"/>
  <c r="VOX10" i="1"/>
  <c r="VOY10" i="1"/>
  <c r="VOZ10" i="1"/>
  <c r="VPA10" i="1"/>
  <c r="VPB10" i="1"/>
  <c r="VPC10" i="1"/>
  <c r="VPD10" i="1"/>
  <c r="VPE10" i="1"/>
  <c r="VPF10" i="1"/>
  <c r="VPG10" i="1"/>
  <c r="VPH10" i="1"/>
  <c r="VPI10" i="1"/>
  <c r="VPJ10" i="1"/>
  <c r="VPK10" i="1"/>
  <c r="VPL10" i="1"/>
  <c r="VPM10" i="1"/>
  <c r="VPN10" i="1"/>
  <c r="VPO10" i="1"/>
  <c r="VPP10" i="1"/>
  <c r="VPQ10" i="1"/>
  <c r="VPR10" i="1"/>
  <c r="VPS10" i="1"/>
  <c r="VPT10" i="1"/>
  <c r="VPU10" i="1"/>
  <c r="VPV10" i="1"/>
  <c r="VPW10" i="1"/>
  <c r="VPX10" i="1"/>
  <c r="VPY10" i="1"/>
  <c r="VPZ10" i="1"/>
  <c r="VQA10" i="1"/>
  <c r="VQB10" i="1"/>
  <c r="VQC10" i="1"/>
  <c r="VQD10" i="1"/>
  <c r="VQE10" i="1"/>
  <c r="VQF10" i="1"/>
  <c r="VQG10" i="1"/>
  <c r="VQH10" i="1"/>
  <c r="VQI10" i="1"/>
  <c r="VQJ10" i="1"/>
  <c r="VQK10" i="1"/>
  <c r="VQL10" i="1"/>
  <c r="VQM10" i="1"/>
  <c r="VQN10" i="1"/>
  <c r="VQO10" i="1"/>
  <c r="VQP10" i="1"/>
  <c r="VQQ10" i="1"/>
  <c r="VQR10" i="1"/>
  <c r="VQS10" i="1"/>
  <c r="VQT10" i="1"/>
  <c r="VQU10" i="1"/>
  <c r="VQV10" i="1"/>
  <c r="VQW10" i="1"/>
  <c r="VQX10" i="1"/>
  <c r="VQY10" i="1"/>
  <c r="VQZ10" i="1"/>
  <c r="VRA10" i="1"/>
  <c r="VRB10" i="1"/>
  <c r="VRC10" i="1"/>
  <c r="VRD10" i="1"/>
  <c r="VRE10" i="1"/>
  <c r="VRF10" i="1"/>
  <c r="VRG10" i="1"/>
  <c r="VRH10" i="1"/>
  <c r="VRI10" i="1"/>
  <c r="VRJ10" i="1"/>
  <c r="VRK10" i="1"/>
  <c r="VRL10" i="1"/>
  <c r="VRM10" i="1"/>
  <c r="VRN10" i="1"/>
  <c r="VRO10" i="1"/>
  <c r="VRP10" i="1"/>
  <c r="VRQ10" i="1"/>
  <c r="VRR10" i="1"/>
  <c r="VRS10" i="1"/>
  <c r="VRT10" i="1"/>
  <c r="VRU10" i="1"/>
  <c r="VRV10" i="1"/>
  <c r="VRW10" i="1"/>
  <c r="VRX10" i="1"/>
  <c r="VRY10" i="1"/>
  <c r="VRZ10" i="1"/>
  <c r="VSA10" i="1"/>
  <c r="VSB10" i="1"/>
  <c r="VSC10" i="1"/>
  <c r="VSD10" i="1"/>
  <c r="VSE10" i="1"/>
  <c r="VSF10" i="1"/>
  <c r="VSG10" i="1"/>
  <c r="VSH10" i="1"/>
  <c r="VSI10" i="1"/>
  <c r="VSJ10" i="1"/>
  <c r="VSK10" i="1"/>
  <c r="VSL10" i="1"/>
  <c r="VSM10" i="1"/>
  <c r="VSN10" i="1"/>
  <c r="VSO10" i="1"/>
  <c r="VSP10" i="1"/>
  <c r="VSQ10" i="1"/>
  <c r="VSR10" i="1"/>
  <c r="VSS10" i="1"/>
  <c r="VST10" i="1"/>
  <c r="VSU10" i="1"/>
  <c r="VSV10" i="1"/>
  <c r="VSW10" i="1"/>
  <c r="VSX10" i="1"/>
  <c r="VSY10" i="1"/>
  <c r="VSZ10" i="1"/>
  <c r="VTA10" i="1"/>
  <c r="VTB10" i="1"/>
  <c r="VTC10" i="1"/>
  <c r="VTD10" i="1"/>
  <c r="VTE10" i="1"/>
  <c r="VTF10" i="1"/>
  <c r="VTG10" i="1"/>
  <c r="VTH10" i="1"/>
  <c r="VTI10" i="1"/>
  <c r="VTJ10" i="1"/>
  <c r="VTK10" i="1"/>
  <c r="VTL10" i="1"/>
  <c r="VTM10" i="1"/>
  <c r="VTN10" i="1"/>
  <c r="VTO10" i="1"/>
  <c r="VTP10" i="1"/>
  <c r="VTQ10" i="1"/>
  <c r="VTR10" i="1"/>
  <c r="VTS10" i="1"/>
  <c r="VTT10" i="1"/>
  <c r="VTU10" i="1"/>
  <c r="VTV10" i="1"/>
  <c r="VTW10" i="1"/>
  <c r="VTX10" i="1"/>
  <c r="VTY10" i="1"/>
  <c r="VTZ10" i="1"/>
  <c r="VUA10" i="1"/>
  <c r="VUB10" i="1"/>
  <c r="VUC10" i="1"/>
  <c r="VUD10" i="1"/>
  <c r="VUE10" i="1"/>
  <c r="VUF10" i="1"/>
  <c r="VUG10" i="1"/>
  <c r="VUH10" i="1"/>
  <c r="VUI10" i="1"/>
  <c r="VUJ10" i="1"/>
  <c r="VUK10" i="1"/>
  <c r="VUL10" i="1"/>
  <c r="VUM10" i="1"/>
  <c r="VUN10" i="1"/>
  <c r="VUO10" i="1"/>
  <c r="VUP10" i="1"/>
  <c r="VUQ10" i="1"/>
  <c r="VUR10" i="1"/>
  <c r="VUS10" i="1"/>
  <c r="VUT10" i="1"/>
  <c r="VUU10" i="1"/>
  <c r="VUV10" i="1"/>
  <c r="VUW10" i="1"/>
  <c r="VUX10" i="1"/>
  <c r="VUY10" i="1"/>
  <c r="VUZ10" i="1"/>
  <c r="VVA10" i="1"/>
  <c r="VVB10" i="1"/>
  <c r="VVC10" i="1"/>
  <c r="VVD10" i="1"/>
  <c r="VVE10" i="1"/>
  <c r="VVF10" i="1"/>
  <c r="VVG10" i="1"/>
  <c r="VVH10" i="1"/>
  <c r="VVI10" i="1"/>
  <c r="VVJ10" i="1"/>
  <c r="VVK10" i="1"/>
  <c r="VVL10" i="1"/>
  <c r="VVM10" i="1"/>
  <c r="VVN10" i="1"/>
  <c r="VVO10" i="1"/>
  <c r="VVP10" i="1"/>
  <c r="VVQ10" i="1"/>
  <c r="VVR10" i="1"/>
  <c r="VVS10" i="1"/>
  <c r="VVT10" i="1"/>
  <c r="VVU10" i="1"/>
  <c r="VVV10" i="1"/>
  <c r="VVW10" i="1"/>
  <c r="VVX10" i="1"/>
  <c r="VVY10" i="1"/>
  <c r="VVZ10" i="1"/>
  <c r="VWA10" i="1"/>
  <c r="VWB10" i="1"/>
  <c r="VWC10" i="1"/>
  <c r="VWD10" i="1"/>
  <c r="VWE10" i="1"/>
  <c r="VWF10" i="1"/>
  <c r="VWG10" i="1"/>
  <c r="VWH10" i="1"/>
  <c r="VWI10" i="1"/>
  <c r="VWJ10" i="1"/>
  <c r="VWK10" i="1"/>
  <c r="VWL10" i="1"/>
  <c r="VWM10" i="1"/>
  <c r="VWN10" i="1"/>
  <c r="VWO10" i="1"/>
  <c r="VWP10" i="1"/>
  <c r="VWQ10" i="1"/>
  <c r="VWR10" i="1"/>
  <c r="VWS10" i="1"/>
  <c r="VWT10" i="1"/>
  <c r="VWU10" i="1"/>
  <c r="VWV10" i="1"/>
  <c r="VWW10" i="1"/>
  <c r="VWX10" i="1"/>
  <c r="VWY10" i="1"/>
  <c r="VWZ10" i="1"/>
  <c r="VXA10" i="1"/>
  <c r="VXB10" i="1"/>
  <c r="VXC10" i="1"/>
  <c r="VXD10" i="1"/>
  <c r="VXE10" i="1"/>
  <c r="VXF10" i="1"/>
  <c r="VXG10" i="1"/>
  <c r="VXH10" i="1"/>
  <c r="VXI10" i="1"/>
  <c r="VXJ10" i="1"/>
  <c r="VXK10" i="1"/>
  <c r="VXL10" i="1"/>
  <c r="VXM10" i="1"/>
  <c r="VXN10" i="1"/>
  <c r="VXO10" i="1"/>
  <c r="VXP10" i="1"/>
  <c r="VXQ10" i="1"/>
  <c r="VXR10" i="1"/>
  <c r="VXS10" i="1"/>
  <c r="VXT10" i="1"/>
  <c r="VXU10" i="1"/>
  <c r="VXV10" i="1"/>
  <c r="VXW10" i="1"/>
  <c r="VXX10" i="1"/>
  <c r="VXY10" i="1"/>
  <c r="VXZ10" i="1"/>
  <c r="VYA10" i="1"/>
  <c r="VYB10" i="1"/>
  <c r="VYC10" i="1"/>
  <c r="VYD10" i="1"/>
  <c r="VYE10" i="1"/>
  <c r="VYF10" i="1"/>
  <c r="VYG10" i="1"/>
  <c r="VYH10" i="1"/>
  <c r="VYI10" i="1"/>
  <c r="VYJ10" i="1"/>
  <c r="VYK10" i="1"/>
  <c r="VYL10" i="1"/>
  <c r="VYM10" i="1"/>
  <c r="VYN10" i="1"/>
  <c r="VYO10" i="1"/>
  <c r="VYP10" i="1"/>
  <c r="VYQ10" i="1"/>
  <c r="VYR10" i="1"/>
  <c r="VYS10" i="1"/>
  <c r="VYT10" i="1"/>
  <c r="VYU10" i="1"/>
  <c r="VYV10" i="1"/>
  <c r="VYW10" i="1"/>
  <c r="VYX10" i="1"/>
  <c r="VYY10" i="1"/>
  <c r="VYZ10" i="1"/>
  <c r="VZA10" i="1"/>
  <c r="VZB10" i="1"/>
  <c r="VZC10" i="1"/>
  <c r="VZD10" i="1"/>
  <c r="VZE10" i="1"/>
  <c r="VZF10" i="1"/>
  <c r="VZG10" i="1"/>
  <c r="VZH10" i="1"/>
  <c r="VZI10" i="1"/>
  <c r="VZJ10" i="1"/>
  <c r="VZK10" i="1"/>
  <c r="VZL10" i="1"/>
  <c r="VZM10" i="1"/>
  <c r="VZN10" i="1"/>
  <c r="VZO10" i="1"/>
  <c r="VZP10" i="1"/>
  <c r="VZQ10" i="1"/>
  <c r="VZR10" i="1"/>
  <c r="VZS10" i="1"/>
  <c r="VZT10" i="1"/>
  <c r="VZU10" i="1"/>
  <c r="VZV10" i="1"/>
  <c r="VZW10" i="1"/>
  <c r="VZX10" i="1"/>
  <c r="VZY10" i="1"/>
  <c r="VZZ10" i="1"/>
  <c r="WAA10" i="1"/>
  <c r="WAB10" i="1"/>
  <c r="WAC10" i="1"/>
  <c r="WAD10" i="1"/>
  <c r="WAE10" i="1"/>
  <c r="WAF10" i="1"/>
  <c r="WAG10" i="1"/>
  <c r="WAH10" i="1"/>
  <c r="WAI10" i="1"/>
  <c r="WAJ10" i="1"/>
  <c r="WAK10" i="1"/>
  <c r="WAL10" i="1"/>
  <c r="WAM10" i="1"/>
  <c r="WAN10" i="1"/>
  <c r="WAO10" i="1"/>
  <c r="WAP10" i="1"/>
  <c r="WAQ10" i="1"/>
  <c r="WAR10" i="1"/>
  <c r="WAS10" i="1"/>
  <c r="WAT10" i="1"/>
  <c r="WAU10" i="1"/>
  <c r="WAV10" i="1"/>
  <c r="WAW10" i="1"/>
  <c r="WAX10" i="1"/>
  <c r="WAY10" i="1"/>
  <c r="WAZ10" i="1"/>
  <c r="WBA10" i="1"/>
  <c r="WBB10" i="1"/>
  <c r="WBC10" i="1"/>
  <c r="WBD10" i="1"/>
  <c r="WBE10" i="1"/>
  <c r="WBF10" i="1"/>
  <c r="WBG10" i="1"/>
  <c r="WBH10" i="1"/>
  <c r="WBI10" i="1"/>
  <c r="WBJ10" i="1"/>
  <c r="WBK10" i="1"/>
  <c r="WBL10" i="1"/>
  <c r="WBM10" i="1"/>
  <c r="WBN10" i="1"/>
  <c r="WBO10" i="1"/>
  <c r="WBP10" i="1"/>
  <c r="WBQ10" i="1"/>
  <c r="WBR10" i="1"/>
  <c r="WBS10" i="1"/>
  <c r="WBT10" i="1"/>
  <c r="WBU10" i="1"/>
  <c r="WBV10" i="1"/>
  <c r="WBW10" i="1"/>
  <c r="WBX10" i="1"/>
  <c r="WBY10" i="1"/>
  <c r="WBZ10" i="1"/>
  <c r="WCA10" i="1"/>
  <c r="WCB10" i="1"/>
  <c r="WCC10" i="1"/>
  <c r="WCD10" i="1"/>
  <c r="WCE10" i="1"/>
  <c r="WCF10" i="1"/>
  <c r="WCG10" i="1"/>
  <c r="WCH10" i="1"/>
  <c r="WCI10" i="1"/>
  <c r="WCJ10" i="1"/>
  <c r="WCK10" i="1"/>
  <c r="WCL10" i="1"/>
  <c r="WCM10" i="1"/>
  <c r="WCN10" i="1"/>
  <c r="WCO10" i="1"/>
  <c r="WCP10" i="1"/>
  <c r="WCQ10" i="1"/>
  <c r="WCR10" i="1"/>
  <c r="WCS10" i="1"/>
  <c r="WCT10" i="1"/>
  <c r="WCU10" i="1"/>
  <c r="WCV10" i="1"/>
  <c r="WCW10" i="1"/>
  <c r="WCX10" i="1"/>
  <c r="WCY10" i="1"/>
  <c r="WCZ10" i="1"/>
  <c r="WDA10" i="1"/>
  <c r="WDB10" i="1"/>
  <c r="WDC10" i="1"/>
  <c r="WDD10" i="1"/>
  <c r="WDE10" i="1"/>
  <c r="WDF10" i="1"/>
  <c r="WDG10" i="1"/>
  <c r="WDH10" i="1"/>
  <c r="WDI10" i="1"/>
  <c r="WDJ10" i="1"/>
  <c r="WDK10" i="1"/>
  <c r="WDL10" i="1"/>
  <c r="WDM10" i="1"/>
  <c r="WDN10" i="1"/>
  <c r="WDO10" i="1"/>
  <c r="WDP10" i="1"/>
  <c r="WDQ10" i="1"/>
  <c r="WDR10" i="1"/>
  <c r="WDS10" i="1"/>
  <c r="WDT10" i="1"/>
  <c r="WDU10" i="1"/>
  <c r="WDV10" i="1"/>
  <c r="WDW10" i="1"/>
  <c r="WDX10" i="1"/>
  <c r="WDY10" i="1"/>
  <c r="WDZ10" i="1"/>
  <c r="WEA10" i="1"/>
  <c r="WEB10" i="1"/>
  <c r="WEC10" i="1"/>
  <c r="WED10" i="1"/>
  <c r="WEE10" i="1"/>
  <c r="WEF10" i="1"/>
  <c r="WEG10" i="1"/>
  <c r="WEH10" i="1"/>
  <c r="WEI10" i="1"/>
  <c r="WEJ10" i="1"/>
  <c r="WEK10" i="1"/>
  <c r="WEL10" i="1"/>
  <c r="WEM10" i="1"/>
  <c r="WEN10" i="1"/>
  <c r="WEO10" i="1"/>
  <c r="WEP10" i="1"/>
  <c r="WEQ10" i="1"/>
  <c r="WER10" i="1"/>
  <c r="WES10" i="1"/>
  <c r="WET10" i="1"/>
  <c r="WEU10" i="1"/>
  <c r="WEV10" i="1"/>
  <c r="WEW10" i="1"/>
  <c r="WEX10" i="1"/>
  <c r="WEY10" i="1"/>
  <c r="WEZ10" i="1"/>
  <c r="WFA10" i="1"/>
  <c r="WFB10" i="1"/>
  <c r="WFC10" i="1"/>
  <c r="WFD10" i="1"/>
  <c r="WFE10" i="1"/>
  <c r="WFF10" i="1"/>
  <c r="WFG10" i="1"/>
  <c r="WFH10" i="1"/>
  <c r="WFI10" i="1"/>
  <c r="WFJ10" i="1"/>
  <c r="WFK10" i="1"/>
  <c r="WFL10" i="1"/>
  <c r="WFM10" i="1"/>
  <c r="WFN10" i="1"/>
  <c r="WFO10" i="1"/>
  <c r="WFP10" i="1"/>
  <c r="WFQ10" i="1"/>
  <c r="WFR10" i="1"/>
  <c r="WFS10" i="1"/>
  <c r="WFT10" i="1"/>
  <c r="WFU10" i="1"/>
  <c r="WFV10" i="1"/>
  <c r="WFW10" i="1"/>
  <c r="WFX10" i="1"/>
  <c r="WFY10" i="1"/>
  <c r="WFZ10" i="1"/>
  <c r="WGA10" i="1"/>
  <c r="WGB10" i="1"/>
  <c r="WGC10" i="1"/>
  <c r="WGD10" i="1"/>
  <c r="WGE10" i="1"/>
  <c r="WGF10" i="1"/>
  <c r="WGG10" i="1"/>
  <c r="WGH10" i="1"/>
  <c r="WGI10" i="1"/>
  <c r="WGJ10" i="1"/>
  <c r="WGK10" i="1"/>
  <c r="WGL10" i="1"/>
  <c r="WGM10" i="1"/>
  <c r="WGN10" i="1"/>
  <c r="WGO10" i="1"/>
  <c r="WGP10" i="1"/>
  <c r="WGQ10" i="1"/>
  <c r="WGR10" i="1"/>
  <c r="WGS10" i="1"/>
  <c r="WGT10" i="1"/>
  <c r="WGU10" i="1"/>
  <c r="WGV10" i="1"/>
  <c r="WGW10" i="1"/>
  <c r="WGX10" i="1"/>
  <c r="WGY10" i="1"/>
  <c r="WGZ10" i="1"/>
  <c r="WHA10" i="1"/>
  <c r="WHB10" i="1"/>
  <c r="WHC10" i="1"/>
  <c r="WHD10" i="1"/>
  <c r="WHE10" i="1"/>
  <c r="WHF10" i="1"/>
  <c r="WHG10" i="1"/>
  <c r="WHH10" i="1"/>
  <c r="WHI10" i="1"/>
  <c r="WHJ10" i="1"/>
  <c r="WHK10" i="1"/>
  <c r="WHL10" i="1"/>
  <c r="WHM10" i="1"/>
  <c r="WHN10" i="1"/>
  <c r="WHO10" i="1"/>
  <c r="WHP10" i="1"/>
  <c r="WHQ10" i="1"/>
  <c r="WHR10" i="1"/>
  <c r="WHS10" i="1"/>
  <c r="WHT10" i="1"/>
  <c r="WHU10" i="1"/>
  <c r="WHV10" i="1"/>
  <c r="WHW10" i="1"/>
  <c r="WHX10" i="1"/>
  <c r="WHY10" i="1"/>
  <c r="WHZ10" i="1"/>
  <c r="WIA10" i="1"/>
  <c r="WIB10" i="1"/>
  <c r="WIC10" i="1"/>
  <c r="WID10" i="1"/>
  <c r="WIE10" i="1"/>
  <c r="WIF10" i="1"/>
  <c r="WIG10" i="1"/>
  <c r="WIH10" i="1"/>
  <c r="WII10" i="1"/>
  <c r="WIJ10" i="1"/>
  <c r="WIK10" i="1"/>
  <c r="WIL10" i="1"/>
  <c r="WIM10" i="1"/>
  <c r="WIN10" i="1"/>
  <c r="WIO10" i="1"/>
  <c r="WIP10" i="1"/>
  <c r="WIQ10" i="1"/>
  <c r="WIR10" i="1"/>
  <c r="WIS10" i="1"/>
  <c r="WIT10" i="1"/>
  <c r="WIU10" i="1"/>
  <c r="WIV10" i="1"/>
  <c r="WIW10" i="1"/>
  <c r="WIX10" i="1"/>
  <c r="WIY10" i="1"/>
  <c r="WIZ10" i="1"/>
  <c r="WJA10" i="1"/>
  <c r="WJB10" i="1"/>
  <c r="WJC10" i="1"/>
  <c r="WJD10" i="1"/>
  <c r="WJE10" i="1"/>
  <c r="WJF10" i="1"/>
  <c r="WJG10" i="1"/>
  <c r="WJH10" i="1"/>
  <c r="WJI10" i="1"/>
  <c r="WJJ10" i="1"/>
  <c r="WJK10" i="1"/>
  <c r="WJL10" i="1"/>
  <c r="WJM10" i="1"/>
  <c r="WJN10" i="1"/>
  <c r="WJO10" i="1"/>
  <c r="WJP10" i="1"/>
  <c r="WJQ10" i="1"/>
  <c r="WJR10" i="1"/>
  <c r="WJS10" i="1"/>
  <c r="WJT10" i="1"/>
  <c r="WJU10" i="1"/>
  <c r="WJV10" i="1"/>
  <c r="WJW10" i="1"/>
  <c r="WJX10" i="1"/>
  <c r="WJY10" i="1"/>
  <c r="WJZ10" i="1"/>
  <c r="WKA10" i="1"/>
  <c r="WKB10" i="1"/>
  <c r="WKC10" i="1"/>
  <c r="WKD10" i="1"/>
  <c r="WKE10" i="1"/>
  <c r="WKF10" i="1"/>
  <c r="WKG10" i="1"/>
  <c r="WKH10" i="1"/>
  <c r="WKI10" i="1"/>
  <c r="WKJ10" i="1"/>
  <c r="WKK10" i="1"/>
  <c r="WKL10" i="1"/>
  <c r="WKM10" i="1"/>
  <c r="WKN10" i="1"/>
  <c r="WKO10" i="1"/>
  <c r="WKP10" i="1"/>
  <c r="WKQ10" i="1"/>
  <c r="WKR10" i="1"/>
  <c r="WKS10" i="1"/>
  <c r="WKT10" i="1"/>
  <c r="WKU10" i="1"/>
  <c r="WKV10" i="1"/>
  <c r="WKW10" i="1"/>
  <c r="WKX10" i="1"/>
  <c r="WKY10" i="1"/>
  <c r="WKZ10" i="1"/>
  <c r="WLA10" i="1"/>
  <c r="WLB10" i="1"/>
  <c r="WLC10" i="1"/>
  <c r="WLD10" i="1"/>
  <c r="WLE10" i="1"/>
  <c r="WLF10" i="1"/>
  <c r="WLG10" i="1"/>
  <c r="WLH10" i="1"/>
  <c r="WLI10" i="1"/>
  <c r="WLJ10" i="1"/>
  <c r="WLK10" i="1"/>
  <c r="WLL10" i="1"/>
  <c r="WLM10" i="1"/>
  <c r="WLN10" i="1"/>
  <c r="WLO10" i="1"/>
  <c r="WLP10" i="1"/>
  <c r="WLQ10" i="1"/>
  <c r="WLR10" i="1"/>
  <c r="WLS10" i="1"/>
  <c r="WLT10" i="1"/>
  <c r="WLU10" i="1"/>
  <c r="WLV10" i="1"/>
  <c r="WLW10" i="1"/>
  <c r="WLX10" i="1"/>
  <c r="WLY10" i="1"/>
  <c r="WLZ10" i="1"/>
  <c r="WMA10" i="1"/>
  <c r="WMB10" i="1"/>
  <c r="WMC10" i="1"/>
  <c r="WMD10" i="1"/>
  <c r="WME10" i="1"/>
  <c r="WMF10" i="1"/>
  <c r="WMG10" i="1"/>
  <c r="WMH10" i="1"/>
  <c r="WMI10" i="1"/>
  <c r="WMJ10" i="1"/>
  <c r="WMK10" i="1"/>
  <c r="WML10" i="1"/>
  <c r="WMM10" i="1"/>
  <c r="WMN10" i="1"/>
  <c r="WMO10" i="1"/>
  <c r="WMP10" i="1"/>
  <c r="WMQ10" i="1"/>
  <c r="WMR10" i="1"/>
  <c r="WMS10" i="1"/>
  <c r="WMT10" i="1"/>
  <c r="WMU10" i="1"/>
  <c r="WMV10" i="1"/>
  <c r="WMW10" i="1"/>
  <c r="WMX10" i="1"/>
  <c r="WMY10" i="1"/>
  <c r="WMZ10" i="1"/>
  <c r="WNA10" i="1"/>
  <c r="WNB10" i="1"/>
  <c r="WNC10" i="1"/>
  <c r="WND10" i="1"/>
  <c r="WNE10" i="1"/>
  <c r="WNF10" i="1"/>
  <c r="WNG10" i="1"/>
  <c r="WNH10" i="1"/>
  <c r="WNI10" i="1"/>
  <c r="WNJ10" i="1"/>
  <c r="WNK10" i="1"/>
  <c r="WNL10" i="1"/>
  <c r="WNM10" i="1"/>
  <c r="WNN10" i="1"/>
  <c r="WNO10" i="1"/>
  <c r="WNP10" i="1"/>
  <c r="WNQ10" i="1"/>
  <c r="WNR10" i="1"/>
  <c r="WNS10" i="1"/>
  <c r="WNT10" i="1"/>
  <c r="WNU10" i="1"/>
  <c r="WNV10" i="1"/>
  <c r="WNW10" i="1"/>
  <c r="WNX10" i="1"/>
  <c r="WNY10" i="1"/>
  <c r="WNZ10" i="1"/>
  <c r="WOA10" i="1"/>
  <c r="WOB10" i="1"/>
  <c r="WOC10" i="1"/>
  <c r="WOD10" i="1"/>
  <c r="WOE10" i="1"/>
  <c r="WOF10" i="1"/>
  <c r="WOG10" i="1"/>
  <c r="WOH10" i="1"/>
  <c r="WOI10" i="1"/>
  <c r="WOJ10" i="1"/>
  <c r="WOK10" i="1"/>
  <c r="WOL10" i="1"/>
  <c r="WOM10" i="1"/>
  <c r="WON10" i="1"/>
  <c r="WOO10" i="1"/>
  <c r="WOP10" i="1"/>
  <c r="WOQ10" i="1"/>
  <c r="WOR10" i="1"/>
  <c r="WOS10" i="1"/>
  <c r="WOT10" i="1"/>
  <c r="WOU10" i="1"/>
  <c r="WOV10" i="1"/>
  <c r="WOW10" i="1"/>
  <c r="WOX10" i="1"/>
  <c r="WOY10" i="1"/>
  <c r="WOZ10" i="1"/>
  <c r="WPA10" i="1"/>
  <c r="WPB10" i="1"/>
  <c r="WPC10" i="1"/>
  <c r="WPD10" i="1"/>
  <c r="WPE10" i="1"/>
  <c r="WPF10" i="1"/>
  <c r="WPG10" i="1"/>
  <c r="WPH10" i="1"/>
  <c r="WPI10" i="1"/>
  <c r="WPJ10" i="1"/>
  <c r="WPK10" i="1"/>
  <c r="WPL10" i="1"/>
  <c r="WPM10" i="1"/>
  <c r="WPN10" i="1"/>
  <c r="WPO10" i="1"/>
  <c r="WPP10" i="1"/>
  <c r="WPQ10" i="1"/>
  <c r="WPR10" i="1"/>
  <c r="WPS10" i="1"/>
  <c r="WPT10" i="1"/>
  <c r="WPU10" i="1"/>
  <c r="WPV10" i="1"/>
  <c r="WPW10" i="1"/>
  <c r="WPX10" i="1"/>
  <c r="WPY10" i="1"/>
  <c r="WPZ10" i="1"/>
  <c r="WQA10" i="1"/>
  <c r="WQB10" i="1"/>
  <c r="WQC10" i="1"/>
  <c r="WQD10" i="1"/>
  <c r="WQE10" i="1"/>
  <c r="WQF10" i="1"/>
  <c r="WQG10" i="1"/>
  <c r="WQH10" i="1"/>
  <c r="WQI10" i="1"/>
  <c r="WQJ10" i="1"/>
  <c r="WQK10" i="1"/>
  <c r="WQL10" i="1"/>
  <c r="WQM10" i="1"/>
  <c r="WQN10" i="1"/>
  <c r="WQO10" i="1"/>
  <c r="WQP10" i="1"/>
  <c r="WQQ10" i="1"/>
  <c r="WQR10" i="1"/>
  <c r="WQS10" i="1"/>
  <c r="WQT10" i="1"/>
  <c r="WQU10" i="1"/>
  <c r="WQV10" i="1"/>
  <c r="WQW10" i="1"/>
  <c r="WQX10" i="1"/>
  <c r="WQY10" i="1"/>
  <c r="WQZ10" i="1"/>
  <c r="WRA10" i="1"/>
  <c r="WRB10" i="1"/>
  <c r="WRC10" i="1"/>
  <c r="WRD10" i="1"/>
  <c r="WRE10" i="1"/>
  <c r="WRF10" i="1"/>
  <c r="WRG10" i="1"/>
  <c r="WRH10" i="1"/>
  <c r="WRI10" i="1"/>
  <c r="WRJ10" i="1"/>
  <c r="WRK10" i="1"/>
  <c r="WRL10" i="1"/>
  <c r="WRM10" i="1"/>
  <c r="WRN10" i="1"/>
  <c r="WRO10" i="1"/>
  <c r="WRP10" i="1"/>
  <c r="WRQ10" i="1"/>
  <c r="WRR10" i="1"/>
  <c r="WRS10" i="1"/>
  <c r="WRT10" i="1"/>
  <c r="WRU10" i="1"/>
  <c r="WRV10" i="1"/>
  <c r="WRW10" i="1"/>
  <c r="WRX10" i="1"/>
  <c r="WRY10" i="1"/>
  <c r="WRZ10" i="1"/>
  <c r="WSA10" i="1"/>
  <c r="WSB10" i="1"/>
  <c r="WSC10" i="1"/>
  <c r="WSD10" i="1"/>
  <c r="WSE10" i="1"/>
  <c r="WSF10" i="1"/>
  <c r="WSG10" i="1"/>
  <c r="WSH10" i="1"/>
  <c r="WSI10" i="1"/>
  <c r="WSJ10" i="1"/>
  <c r="WSK10" i="1"/>
  <c r="WSL10" i="1"/>
  <c r="WSM10" i="1"/>
  <c r="WSN10" i="1"/>
  <c r="WSO10" i="1"/>
  <c r="WSP10" i="1"/>
  <c r="WSQ10" i="1"/>
  <c r="WSR10" i="1"/>
  <c r="WSS10" i="1"/>
  <c r="WST10" i="1"/>
  <c r="WSU10" i="1"/>
  <c r="WSV10" i="1"/>
  <c r="WSW10" i="1"/>
  <c r="WSX10" i="1"/>
  <c r="WSY10" i="1"/>
  <c r="WSZ10" i="1"/>
  <c r="WTA10" i="1"/>
  <c r="WTB10" i="1"/>
  <c r="WTC10" i="1"/>
  <c r="WTD10" i="1"/>
  <c r="WTE10" i="1"/>
  <c r="WTF10" i="1"/>
  <c r="WTG10" i="1"/>
  <c r="WTH10" i="1"/>
  <c r="WTI10" i="1"/>
  <c r="WTJ10" i="1"/>
  <c r="WTK10" i="1"/>
  <c r="WTL10" i="1"/>
  <c r="WTM10" i="1"/>
  <c r="WTN10" i="1"/>
  <c r="WTO10" i="1"/>
  <c r="WTP10" i="1"/>
  <c r="WTQ10" i="1"/>
  <c r="WTR10" i="1"/>
  <c r="WTS10" i="1"/>
  <c r="WTT10" i="1"/>
  <c r="WTU10" i="1"/>
  <c r="WTV10" i="1"/>
  <c r="WTW10" i="1"/>
  <c r="WTX10" i="1"/>
  <c r="WTY10" i="1"/>
  <c r="WTZ10" i="1"/>
  <c r="WUA10" i="1"/>
  <c r="WUB10" i="1"/>
  <c r="WUC10" i="1"/>
  <c r="WUD10" i="1"/>
  <c r="WUE10" i="1"/>
  <c r="WUF10" i="1"/>
  <c r="WUG10" i="1"/>
  <c r="WUH10" i="1"/>
  <c r="WUI10" i="1"/>
  <c r="WUJ10" i="1"/>
  <c r="WUK10" i="1"/>
  <c r="WUL10" i="1"/>
  <c r="WUM10" i="1"/>
  <c r="WUN10" i="1"/>
  <c r="WUO10" i="1"/>
  <c r="WUP10" i="1"/>
  <c r="WUQ10" i="1"/>
  <c r="WUR10" i="1"/>
  <c r="WUS10" i="1"/>
  <c r="WUT10" i="1"/>
  <c r="WUU10" i="1"/>
  <c r="WUV10" i="1"/>
  <c r="WUW10" i="1"/>
  <c r="WUX10" i="1"/>
  <c r="WUY10" i="1"/>
  <c r="WUZ10" i="1"/>
  <c r="WVA10" i="1"/>
  <c r="WVB10" i="1"/>
  <c r="WVC10" i="1"/>
  <c r="WVD10" i="1"/>
  <c r="WVE10" i="1"/>
  <c r="WVF10" i="1"/>
  <c r="WVG10" i="1"/>
  <c r="WVH10" i="1"/>
  <c r="WVI10" i="1"/>
  <c r="WVJ10" i="1"/>
  <c r="WVK10" i="1"/>
  <c r="WVL10" i="1"/>
  <c r="WVM10" i="1"/>
  <c r="WVN10" i="1"/>
  <c r="WVO10" i="1"/>
  <c r="WVP10" i="1"/>
  <c r="WVQ10" i="1"/>
  <c r="WVR10" i="1"/>
  <c r="WVS10" i="1"/>
  <c r="WVT10" i="1"/>
  <c r="WVU10" i="1"/>
  <c r="WVV10" i="1"/>
  <c r="WVW10" i="1"/>
  <c r="WVX10" i="1"/>
  <c r="WVY10" i="1"/>
  <c r="WVZ10" i="1"/>
  <c r="WWA10" i="1"/>
  <c r="WWB10" i="1"/>
  <c r="WWC10" i="1"/>
  <c r="WWD10" i="1"/>
  <c r="WWE10" i="1"/>
  <c r="WWF10" i="1"/>
  <c r="WWG10" i="1"/>
  <c r="WWH10" i="1"/>
  <c r="WWI10" i="1"/>
  <c r="WWJ10" i="1"/>
  <c r="WWK10" i="1"/>
  <c r="WWL10" i="1"/>
  <c r="WWM10" i="1"/>
  <c r="WWN10" i="1"/>
  <c r="WWO10" i="1"/>
  <c r="WWP10" i="1"/>
  <c r="WWQ10" i="1"/>
  <c r="WWR10" i="1"/>
  <c r="WWS10" i="1"/>
  <c r="WWT10" i="1"/>
  <c r="WWU10" i="1"/>
  <c r="WWV10" i="1"/>
  <c r="WWW10" i="1"/>
  <c r="WWX10" i="1"/>
  <c r="WWY10" i="1"/>
  <c r="WWZ10" i="1"/>
  <c r="WXA10" i="1"/>
  <c r="WXB10" i="1"/>
  <c r="WXC10" i="1"/>
  <c r="WXD10" i="1"/>
  <c r="WXE10" i="1"/>
  <c r="WXF10" i="1"/>
  <c r="WXG10" i="1"/>
  <c r="WXH10" i="1"/>
  <c r="WXI10" i="1"/>
  <c r="WXJ10" i="1"/>
  <c r="WXK10" i="1"/>
  <c r="WXL10" i="1"/>
  <c r="WXM10" i="1"/>
  <c r="WXN10" i="1"/>
  <c r="WXO10" i="1"/>
  <c r="WXP10" i="1"/>
  <c r="WXQ10" i="1"/>
  <c r="WXR10" i="1"/>
  <c r="WXS10" i="1"/>
  <c r="WXT10" i="1"/>
  <c r="WXU10" i="1"/>
  <c r="WXV10" i="1"/>
  <c r="WXW10" i="1"/>
  <c r="WXX10" i="1"/>
  <c r="WXY10" i="1"/>
  <c r="WXZ10" i="1"/>
  <c r="WYA10" i="1"/>
  <c r="WYB10" i="1"/>
  <c r="WYC10" i="1"/>
  <c r="WYD10" i="1"/>
  <c r="WYE10" i="1"/>
  <c r="WYF10" i="1"/>
  <c r="WYG10" i="1"/>
  <c r="WYH10" i="1"/>
  <c r="WYI10" i="1"/>
  <c r="WYJ10" i="1"/>
  <c r="WYK10" i="1"/>
  <c r="WYL10" i="1"/>
  <c r="WYM10" i="1"/>
  <c r="WYN10" i="1"/>
  <c r="WYO10" i="1"/>
  <c r="WYP10" i="1"/>
  <c r="WYQ10" i="1"/>
  <c r="WYR10" i="1"/>
  <c r="WYS10" i="1"/>
  <c r="WYT10" i="1"/>
  <c r="WYU10" i="1"/>
  <c r="WYV10" i="1"/>
  <c r="WYW10" i="1"/>
  <c r="WYX10" i="1"/>
  <c r="WYY10" i="1"/>
  <c r="WYZ10" i="1"/>
  <c r="WZA10" i="1"/>
  <c r="WZB10" i="1"/>
  <c r="WZC10" i="1"/>
  <c r="WZD10" i="1"/>
  <c r="WZE10" i="1"/>
  <c r="WZF10" i="1"/>
  <c r="WZG10" i="1"/>
  <c r="WZH10" i="1"/>
  <c r="WZI10" i="1"/>
  <c r="WZJ10" i="1"/>
  <c r="WZK10" i="1"/>
  <c r="WZL10" i="1"/>
  <c r="WZM10" i="1"/>
  <c r="WZN10" i="1"/>
  <c r="WZO10" i="1"/>
  <c r="WZP10" i="1"/>
  <c r="WZQ10" i="1"/>
  <c r="WZR10" i="1"/>
  <c r="WZS10" i="1"/>
  <c r="WZT10" i="1"/>
  <c r="WZU10" i="1"/>
  <c r="WZV10" i="1"/>
  <c r="WZW10" i="1"/>
  <c r="WZX10" i="1"/>
  <c r="WZY10" i="1"/>
  <c r="WZZ10" i="1"/>
  <c r="XAA10" i="1"/>
  <c r="XAB10" i="1"/>
  <c r="XAC10" i="1"/>
  <c r="XAD10" i="1"/>
  <c r="XAE10" i="1"/>
  <c r="XAF10" i="1"/>
  <c r="XAG10" i="1"/>
  <c r="XAH10" i="1"/>
  <c r="XAI10" i="1"/>
  <c r="XAJ10" i="1"/>
  <c r="XAK10" i="1"/>
  <c r="XAL10" i="1"/>
  <c r="XAM10" i="1"/>
  <c r="XAN10" i="1"/>
  <c r="XAO10" i="1"/>
  <c r="XAP10" i="1"/>
  <c r="XAQ10" i="1"/>
  <c r="XAR10" i="1"/>
  <c r="XAS10" i="1"/>
  <c r="XAT10" i="1"/>
  <c r="XAU10" i="1"/>
  <c r="XAV10" i="1"/>
  <c r="XAW10" i="1"/>
  <c r="XAX10" i="1"/>
  <c r="XAY10" i="1"/>
  <c r="XAZ10" i="1"/>
  <c r="XBA10" i="1"/>
  <c r="XBB10" i="1"/>
  <c r="XBC10" i="1"/>
  <c r="XBD10" i="1"/>
  <c r="XBE10" i="1"/>
  <c r="XBF10" i="1"/>
  <c r="XBG10" i="1"/>
  <c r="XBH10" i="1"/>
  <c r="XBI10" i="1"/>
  <c r="XBJ10" i="1"/>
  <c r="XBK10" i="1"/>
  <c r="XBL10" i="1"/>
  <c r="XBM10" i="1"/>
  <c r="XBN10" i="1"/>
  <c r="XBO10" i="1"/>
  <c r="XBP10" i="1"/>
  <c r="XBQ10" i="1"/>
  <c r="XBR10" i="1"/>
  <c r="XBS10" i="1"/>
  <c r="XBT10" i="1"/>
  <c r="XBU10" i="1"/>
  <c r="XBV10" i="1"/>
  <c r="XBW10" i="1"/>
  <c r="XBX10" i="1"/>
  <c r="XBY10" i="1"/>
  <c r="XBZ10" i="1"/>
  <c r="XCA10" i="1"/>
  <c r="XCB10" i="1"/>
  <c r="XCC10" i="1"/>
  <c r="XCD10" i="1"/>
  <c r="XCE10" i="1"/>
  <c r="XCF10" i="1"/>
  <c r="XCG10" i="1"/>
  <c r="XCH10" i="1"/>
  <c r="XCI10" i="1"/>
  <c r="XCJ10" i="1"/>
  <c r="XCK10" i="1"/>
  <c r="XCL10" i="1"/>
  <c r="XCM10" i="1"/>
  <c r="XCN10" i="1"/>
  <c r="XCO10" i="1"/>
  <c r="XCP10" i="1"/>
  <c r="XCQ10" i="1"/>
  <c r="XCR10" i="1"/>
  <c r="XCS10" i="1"/>
  <c r="XCT10" i="1"/>
  <c r="XCU10" i="1"/>
  <c r="XCV10" i="1"/>
  <c r="XCW10" i="1"/>
  <c r="XCX10" i="1"/>
  <c r="XCY10" i="1"/>
  <c r="XCZ10" i="1"/>
  <c r="XDA10" i="1"/>
  <c r="XDB10" i="1"/>
  <c r="XDC10" i="1"/>
  <c r="XDD10" i="1"/>
  <c r="XDE10" i="1"/>
  <c r="XDF10" i="1"/>
  <c r="XDG10" i="1"/>
  <c r="XDH10" i="1"/>
  <c r="XDI10" i="1"/>
  <c r="XDJ10" i="1"/>
  <c r="XDK10" i="1"/>
  <c r="XDL10" i="1"/>
  <c r="XDM10" i="1"/>
  <c r="XDN10" i="1"/>
  <c r="XDO10" i="1"/>
  <c r="XDP10" i="1"/>
  <c r="XDQ10" i="1"/>
  <c r="XDR10" i="1"/>
  <c r="XDS10" i="1"/>
  <c r="XDT10" i="1"/>
  <c r="XDU10" i="1"/>
  <c r="XDV10" i="1"/>
  <c r="XDW10" i="1"/>
  <c r="XDX10" i="1"/>
  <c r="XDY10" i="1"/>
  <c r="XDZ10" i="1"/>
  <c r="XEA10" i="1"/>
  <c r="XEB10" i="1"/>
  <c r="XEC10" i="1"/>
  <c r="XED10" i="1"/>
  <c r="XEE10" i="1"/>
  <c r="XEF10" i="1"/>
  <c r="XEG10" i="1"/>
  <c r="XEH10" i="1"/>
  <c r="XEI10" i="1"/>
  <c r="XEJ10" i="1"/>
  <c r="XEK10" i="1"/>
  <c r="XEL10" i="1"/>
  <c r="XEM10" i="1"/>
  <c r="XEN10" i="1"/>
  <c r="XEO10" i="1"/>
  <c r="XEP10" i="1"/>
  <c r="XEQ10" i="1"/>
  <c r="XER10" i="1"/>
  <c r="XES10" i="1"/>
  <c r="XET10" i="1"/>
  <c r="XEU10" i="1"/>
  <c r="XEV10" i="1"/>
  <c r="XEW10" i="1"/>
  <c r="XEX10" i="1"/>
  <c r="XEY10" i="1"/>
  <c r="XEZ10" i="1"/>
  <c r="XFA10" i="1"/>
  <c r="XFB10" i="1"/>
  <c r="XFC10" i="1"/>
  <c r="XFD10" i="1"/>
  <c r="F8" i="1"/>
  <c r="F9" i="1" s="1"/>
  <c r="F10" i="1" s="1"/>
  <c r="C9" i="1"/>
  <c r="C10" i="1" s="1"/>
  <c r="P8" i="1"/>
  <c r="P9" i="1" s="1"/>
  <c r="P10" i="1" s="1"/>
  <c r="O8" i="1"/>
  <c r="O9" i="1" s="1"/>
  <c r="O10" i="1" s="1"/>
  <c r="N8" i="1"/>
  <c r="N9" i="1" s="1"/>
  <c r="N10" i="1" s="1"/>
  <c r="M8" i="1"/>
  <c r="M9" i="1" s="1"/>
  <c r="M10" i="1" s="1"/>
  <c r="L8" i="1"/>
  <c r="L9" i="1" s="1"/>
  <c r="L10" i="1" s="1"/>
  <c r="K8" i="1"/>
  <c r="K9" i="1" s="1"/>
  <c r="K10" i="1" s="1"/>
  <c r="J8" i="1"/>
  <c r="J9" i="1" s="1"/>
  <c r="J10" i="1" s="1"/>
  <c r="I8" i="1"/>
  <c r="I9" i="1" s="1"/>
  <c r="I10" i="1" s="1"/>
  <c r="H8" i="1"/>
  <c r="H9" i="1" s="1"/>
  <c r="H10" i="1" s="1"/>
  <c r="G8" i="1"/>
  <c r="G9" i="1" s="1"/>
  <c r="G10" i="1" s="1"/>
  <c r="E8" i="1"/>
  <c r="E9" i="1" s="1"/>
  <c r="E10" i="1" s="1"/>
  <c r="D8" i="1"/>
  <c r="D9" i="1" s="1"/>
  <c r="D10" i="1" s="1"/>
  <c r="C8" i="1"/>
  <c r="B13" i="1" l="1"/>
  <c r="C13" i="1" s="1"/>
  <c r="F11" i="1"/>
  <c r="C11" i="1"/>
  <c r="E11" i="1"/>
  <c r="I11" i="1"/>
  <c r="M11" i="1"/>
  <c r="J11" i="1"/>
  <c r="N11" i="1"/>
  <c r="G11" i="1"/>
  <c r="K11" i="1"/>
  <c r="O11" i="1"/>
  <c r="D11" i="1"/>
  <c r="H11" i="1"/>
  <c r="L11" i="1"/>
  <c r="P11" i="1"/>
  <c r="B12" i="1" l="1"/>
</calcChain>
</file>

<file path=xl/sharedStrings.xml><?xml version="1.0" encoding="utf-8"?>
<sst xmlns="http://schemas.openxmlformats.org/spreadsheetml/2006/main" count="34" uniqueCount="34">
  <si>
    <t>Okres realizacji projektu</t>
  </si>
  <si>
    <t>Wyszczególnienie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</si>
  <si>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</si>
  <si>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</si>
  <si>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</si>
  <si>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</si>
  <si>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</si>
  <si>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</si>
  <si>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</si>
  <si>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</si>
  <si>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</si>
  <si>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Prognoza na koniec 6 roku kalendarzowego po zakończeniu realizacji projektu</t>
  </si>
  <si>
    <t>Prognoza na koniec 7 roku kalendarzowego po zakończeniu realizacji projektu</t>
  </si>
  <si>
    <t>Prognoza na koniec 8 roku kalendarzowego po zakończeniu realizacji projektu</t>
  </si>
  <si>
    <t>Prognoza na koniec 9 roku kalendarzowego po zakończeniu realizacji projektu</t>
  </si>
  <si>
    <t>Prognoza na koniec 10 roku kalendarzowego po zakończeniu realizacji projektu</t>
  </si>
  <si>
    <t>1. Zysk netto z działalności związanej z realizacją projektu/Oszczędność kosztów w wyniku realizacji projektu</t>
  </si>
  <si>
    <t>2. Amortyzacja aktywów trwałych związanych z realizacją projektu</t>
  </si>
  <si>
    <t>3. Koszty związane z realizacją projektu (wartość inwestycji)</t>
  </si>
  <si>
    <t>4. Przepływy netto niezdyskontowane</t>
  </si>
  <si>
    <t>Kolejne lata prowadzenia analizy</t>
  </si>
  <si>
    <t>Współczynnik dyskonta</t>
  </si>
  <si>
    <t>5. Przepływy netto zdyskontowane</t>
  </si>
  <si>
    <t>6. NPV/C</t>
  </si>
  <si>
    <t>7. IRR</t>
  </si>
  <si>
    <t>Instrukcja</t>
  </si>
  <si>
    <t>Wszystkie pola muszą zostać wypełnione, w przypadku, gdy dane pole nie dotyczy wnioskodawcy należy wpisać "0,00", chyba że cała kolumna nie dotyczy wnioskodawcy, wówczas może pozostać niewypeniona.</t>
  </si>
  <si>
    <t xml:space="preserve">Okres opłacalności projektu </t>
  </si>
  <si>
    <t>Ocena opłacalności projektu</t>
  </si>
  <si>
    <t xml:space="preserve">  </t>
  </si>
  <si>
    <t xml:space="preserve">Data: </t>
  </si>
  <si>
    <t>Opłacalność inwestycji określona jest poprzez wewnętrzną stopę zwrotu (IRR) dla której przyjęto wartość 5,60%, która jest początkową wartością stopy zwrotu. 
Wynik będzie wyrażony jako procent, który reprezentuje stopę zwrotu z inwestycji. Wyświetlona wartość powyżej 5,60% oznacza, że inwestycja charakteryzuje się dużym potencjałem rynkowym, wysoką efektywnością kosztową i stosunkowo szybkim okresem zwrotu, wówczas pole obok wskaże odpowiedni komunikat. Taka inwestycja nie kwalifikuje się do wsparcia.</t>
  </si>
  <si>
    <t>Dane finansowe w zakładce Analiza opłacalności należy podawać w tysiącach złotych, określone do dwóch miejsc po przecinku. Dane powinny odzwierciedlać informacje zawarte w Audycie GOZ wskazane w sekcji IX Analiza ekonomiczna i porównanwcza inwestycji.</t>
  </si>
  <si>
    <t xml:space="preserve">W wierszu "Data"- wskazać daty realizacji projektu oraz kolejne lata do 10 lat po zakończeniu projektu. 
Należy wypełnić danymi komórki w wierszach:
1. Zysk netto z działalności związanej z realizacją projektu i oszczędność kosztów w wyniku realizacji projektu (to wartość, która reprezentuje zysk netto generowany przez projekt lub oszczędności kosztów wynikające z jego realizacji. Może to obejmować dodatkowe przychody lub zmniejszenie wydatków operacyjnych).	
2. Amortyzacja aktywów trwałych związanych z realizacją projektu (amortyzacja to proces rozłożenia kosztu aktywów trwałych (np. maszyny, budynki) na okres ich użytkowania. W tym wierszu uwzględnia się roczne koszty amortyzacji aktywów związanych z projektem). Należy przyjąć amortyzację liniową zgodnie ze stawkami określonymi Rozporządzeniu Rady Ministrów z dnia 03.10.2016 r. w sprawie Klasyfikacji Środków Trwałych (KŚT) (Dz.U. 2016 poz. 1864 z późn. zm. Nie należy przyjmować współczynników podwyższających amortyzację.
3. Koszty związane z realizacją projektu (wartość inwestycji) to całkowite koszty poniesione na realizację projektu, obejmujące zarówno koszty kapitałowe np. zakup sprzętu, jak i operacyjne np. wynagrodzenia, materiały.
Kolejne wiersze wypełniają się automatycznie i nie należy wyprowadzać w nich żadnych danych.
4. Przepływy netto niezdyskontowane: to różnica między przychodami a wydatkami związanymi z projektem, bez uwzględnienia wartości pieniądza w czasie. Przepływy te są sumowane dla każdego roku analizy.
5. Przepływy netto zdyskontowane: to przepływy pieniężne, które zostały zdyskontowane przy użyciu współczynnika dyskonta, aby uwzględnić wartość pieniądza w czasie. Dyskontowanie pozwala na porównanie wartości pieniężnych z różnych okresów.
6. NPV (Net Present Value) / C (Current): NPV to wartość bieżąca netto, która reprezentuje sumę zdyskontowanych przepływów pieniężnych netto. Wartość 0,00 oznacza, że projekt nie generuje ani zysku, ani straty w ujęciu bieżącej wartości pieniądza.
IRR (Internal Rate of Return): (IRR to wewnętrzna stopa zwrotu. Wartość #LICZBA! wskazuje na błąd w obliczeniach, co może wynikać z nieprawidłowych danych wejściowych, wyówczas należy zweryfikować poprawność wprowadzonych danych liczbowych).
Należy dochować szczególnej staranności wypełniając dane, tak aby możliwa była ocena opłacalności inwestycji.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</si>
</sst>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8" x14ac:knownFonts="1"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</fills>
  <borders count="50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indexed="64"/>
      </right>
      <top style="thin">
        <color indexed="8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indexed="64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1">
    <xf numFmtId="0" fontId="0" fillId="0" borderId="0" xfId="0"/>
    <xf numFmtId="0" fontId="3" fillId="2" borderId="0" xfId="1" applyFont="1" applyAlignment="1">
      <alignment horizontal="left" vertical="center"/>
    </xf>
    <xf numFmtId="0" fontId="2" fillId="3" borderId="0" xfId="2" applyFont="1" applyFill="1" applyAlignment="1">
      <alignment horizontal="left" vertical="center"/>
    </xf>
    <xf numFmtId="0" fontId="2" fillId="4" borderId="0" xfId="2" applyFont="1" applyFill="1" applyAlignment="1">
      <alignment horizontal="left" vertical="center"/>
    </xf>
    <xf numFmtId="0" fontId="2" fillId="5" borderId="0" xfId="2" applyFont="1" applyFill="1" applyAlignment="1">
      <alignment horizontal="left" vertical="center"/>
    </xf>
    <xf numFmtId="0" fontId="5" fillId="4" borderId="0" xfId="2" applyFont="1" applyFill="1" applyAlignment="1">
      <alignment horizontal="left"/>
    </xf>
    <xf numFmtId="0" fontId="5" fillId="6" borderId="0" xfId="2" applyFont="1" applyFill="1" applyAlignment="1">
      <alignment horizontal="left"/>
    </xf>
    <xf numFmtId="0" fontId="5" fillId="4" borderId="4" xfId="2" applyFont="1" applyFill="1" applyBorder="1" applyAlignment="1">
      <alignment horizontal="left" vertical="center" wrapText="1"/>
    </xf>
    <xf numFmtId="0" fontId="5" fillId="4" borderId="5" xfId="2" applyFont="1" applyFill="1" applyBorder="1" applyAlignment="1">
      <alignment horizontal="left" vertical="center" wrapText="1"/>
    </xf>
    <xf numFmtId="0" fontId="5" fillId="4" borderId="6" xfId="2" applyFont="1" applyFill="1" applyBorder="1" applyAlignment="1">
      <alignment horizontal="left" vertical="center" wrapText="1"/>
    </xf>
    <xf numFmtId="4" fontId="6" fillId="9" borderId="7" xfId="2" applyNumberFormat="1" applyFont="1" applyFill="1" applyBorder="1" applyAlignment="1" applyProtection="1">
      <alignment horizontal="left" vertical="center"/>
      <protection locked="0"/>
    </xf>
    <xf numFmtId="4" fontId="6" fillId="9" borderId="8" xfId="2" applyNumberFormat="1" applyFont="1" applyFill="1" applyBorder="1" applyAlignment="1" applyProtection="1">
      <alignment horizontal="left" vertical="center"/>
      <protection locked="0"/>
    </xf>
    <xf numFmtId="4" fontId="6" fillId="9" borderId="9" xfId="2" applyNumberFormat="1" applyFont="1" applyFill="1" applyBorder="1" applyAlignment="1" applyProtection="1">
      <alignment horizontal="left" vertical="center"/>
      <protection locked="0"/>
    </xf>
    <xf numFmtId="4" fontId="6" fillId="9" borderId="10" xfId="2" applyNumberFormat="1" applyFont="1" applyFill="1" applyBorder="1" applyAlignment="1" applyProtection="1">
      <alignment horizontal="left" vertical="center"/>
      <protection locked="0"/>
    </xf>
    <xf numFmtId="4" fontId="5" fillId="0" borderId="7" xfId="2" applyNumberFormat="1" applyFont="1" applyBorder="1" applyAlignment="1" applyProtection="1">
      <alignment horizontal="left" vertical="center"/>
      <protection locked="0"/>
    </xf>
    <xf numFmtId="4" fontId="5" fillId="0" borderId="8" xfId="2" applyNumberFormat="1" applyFont="1" applyBorder="1" applyAlignment="1" applyProtection="1">
      <alignment horizontal="left" vertical="center"/>
      <protection locked="0"/>
    </xf>
    <xf numFmtId="4" fontId="5" fillId="0" borderId="9" xfId="2" applyNumberFormat="1" applyFont="1" applyBorder="1" applyAlignment="1" applyProtection="1">
      <alignment horizontal="left" vertical="center"/>
      <protection locked="0"/>
    </xf>
    <xf numFmtId="4" fontId="6" fillId="8" borderId="7" xfId="2" applyNumberFormat="1" applyFont="1" applyFill="1" applyBorder="1" applyAlignment="1">
      <alignment horizontal="left" vertical="center"/>
    </xf>
    <xf numFmtId="4" fontId="6" fillId="8" borderId="8" xfId="2" applyNumberFormat="1" applyFont="1" applyFill="1" applyBorder="1" applyAlignment="1">
      <alignment horizontal="left" vertical="center"/>
    </xf>
    <xf numFmtId="4" fontId="6" fillId="8" borderId="9" xfId="2" applyNumberFormat="1" applyFont="1" applyFill="1" applyBorder="1" applyAlignment="1">
      <alignment horizontal="left" vertical="center"/>
    </xf>
    <xf numFmtId="3" fontId="7" fillId="8" borderId="7" xfId="2" applyNumberFormat="1" applyFont="1" applyFill="1" applyBorder="1" applyAlignment="1">
      <alignment horizontal="left" vertical="center"/>
    </xf>
    <xf numFmtId="3" fontId="7" fillId="8" borderId="8" xfId="2" applyNumberFormat="1" applyFont="1" applyFill="1" applyBorder="1" applyAlignment="1">
      <alignment horizontal="left" vertical="center"/>
    </xf>
    <xf numFmtId="3" fontId="7" fillId="8" borderId="9" xfId="2" applyNumberFormat="1" applyFont="1" applyFill="1" applyBorder="1" applyAlignment="1">
      <alignment horizontal="left" vertical="center"/>
    </xf>
    <xf numFmtId="3" fontId="7" fillId="8" borderId="12" xfId="2" applyNumberFormat="1" applyFont="1" applyFill="1" applyBorder="1" applyAlignment="1">
      <alignment horizontal="left" vertical="center"/>
    </xf>
    <xf numFmtId="3" fontId="7" fillId="4" borderId="0" xfId="2" applyNumberFormat="1" applyFont="1" applyFill="1" applyAlignment="1">
      <alignment horizontal="left"/>
    </xf>
    <xf numFmtId="3" fontId="7" fillId="6" borderId="0" xfId="2" applyNumberFormat="1" applyFont="1" applyFill="1" applyAlignment="1">
      <alignment horizontal="left"/>
    </xf>
    <xf numFmtId="164" fontId="7" fillId="8" borderId="7" xfId="2" applyNumberFormat="1" applyFont="1" applyFill="1" applyBorder="1" applyAlignment="1">
      <alignment horizontal="left" vertical="center"/>
    </xf>
    <xf numFmtId="4" fontId="6" fillId="8" borderId="13" xfId="2" applyNumberFormat="1" applyFont="1" applyFill="1" applyBorder="1" applyAlignment="1">
      <alignment horizontal="left" vertical="center"/>
    </xf>
    <xf numFmtId="4" fontId="6" fillId="8" borderId="14" xfId="2" applyNumberFormat="1" applyFont="1" applyFill="1" applyBorder="1" applyAlignment="1">
      <alignment horizontal="left" vertical="center"/>
    </xf>
    <xf numFmtId="4" fontId="6" fillId="8" borderId="15" xfId="2" applyNumberFormat="1" applyFont="1" applyFill="1" applyBorder="1" applyAlignment="1">
      <alignment horizontal="left" vertical="center"/>
    </xf>
    <xf numFmtId="0" fontId="6" fillId="8" borderId="16" xfId="2" applyFont="1" applyFill="1" applyBorder="1" applyAlignment="1">
      <alignment horizontal="left" wrapText="1"/>
    </xf>
    <xf numFmtId="0" fontId="6" fillId="8" borderId="17" xfId="2" applyFont="1" applyFill="1" applyBorder="1" applyAlignment="1">
      <alignment horizontal="left" wrapText="1"/>
    </xf>
    <xf numFmtId="0" fontId="5" fillId="7" borderId="0" xfId="2" applyFont="1" applyFill="1" applyAlignment="1">
      <alignment horizontal="left"/>
    </xf>
    <xf numFmtId="0" fontId="5" fillId="4" borderId="18" xfId="2" applyFont="1" applyFill="1" applyBorder="1" applyAlignment="1">
      <alignment horizontal="left" vertical="center" wrapText="1"/>
    </xf>
    <xf numFmtId="0" fontId="5" fillId="4" borderId="0" xfId="2" applyFont="1" applyFill="1" applyAlignment="1">
      <alignment horizontal="center" vertical="center"/>
    </xf>
    <xf numFmtId="4" fontId="6" fillId="9" borderId="11" xfId="2" applyNumberFormat="1" applyFont="1" applyFill="1" applyBorder="1" applyAlignment="1" applyProtection="1">
      <alignment horizontal="left" vertical="center"/>
      <protection locked="0"/>
    </xf>
    <xf numFmtId="4" fontId="5" fillId="0" borderId="21" xfId="2" applyNumberFormat="1" applyFont="1" applyBorder="1" applyAlignment="1" applyProtection="1">
      <alignment horizontal="left" vertical="center"/>
      <protection locked="0"/>
    </xf>
    <xf numFmtId="4" fontId="6" fillId="8" borderId="22" xfId="2" applyNumberFormat="1" applyFont="1" applyFill="1" applyBorder="1" applyAlignment="1">
      <alignment horizontal="left" vertical="center"/>
    </xf>
    <xf numFmtId="0" fontId="2" fillId="10" borderId="0" xfId="0" applyFont="1" applyFill="1" applyAlignment="1">
      <alignment vertical="center"/>
    </xf>
    <xf numFmtId="0" fontId="1" fillId="4" borderId="23" xfId="0" applyFont="1" applyFill="1" applyBorder="1" applyAlignment="1">
      <alignment horizontal="left" vertical="top" wrapText="1"/>
    </xf>
    <xf numFmtId="4" fontId="6" fillId="8" borderId="24" xfId="2" applyNumberFormat="1" applyFont="1" applyFill="1" applyBorder="1" applyAlignment="1">
      <alignment horizontal="left" vertical="center"/>
    </xf>
    <xf numFmtId="4" fontId="6" fillId="8" borderId="31" xfId="2" applyNumberFormat="1" applyFont="1" applyFill="1" applyBorder="1" applyAlignment="1">
      <alignment horizontal="left" vertical="center"/>
    </xf>
    <xf numFmtId="3" fontId="7" fillId="8" borderId="31" xfId="2" applyNumberFormat="1" applyFont="1" applyFill="1" applyBorder="1" applyAlignment="1">
      <alignment horizontal="left" vertical="center"/>
    </xf>
    <xf numFmtId="4" fontId="6" fillId="8" borderId="32" xfId="2" applyNumberFormat="1" applyFont="1" applyFill="1" applyBorder="1" applyAlignment="1">
      <alignment horizontal="left" vertical="center"/>
    </xf>
    <xf numFmtId="0" fontId="2" fillId="3" borderId="30" xfId="2" applyFont="1" applyFill="1" applyBorder="1" applyAlignment="1">
      <alignment horizontal="left" vertical="center"/>
    </xf>
    <xf numFmtId="10" fontId="6" fillId="8" borderId="33" xfId="3" applyNumberFormat="1" applyFont="1" applyFill="1" applyBorder="1" applyAlignment="1" applyProtection="1">
      <alignment horizontal="left" vertical="center"/>
    </xf>
    <xf numFmtId="10" fontId="5" fillId="4" borderId="34" xfId="2" applyNumberFormat="1" applyFont="1" applyFill="1" applyBorder="1" applyAlignment="1">
      <alignment horizontal="centerContinuous" vertical="center"/>
    </xf>
    <xf numFmtId="10" fontId="5" fillId="4" borderId="35" xfId="2" applyNumberFormat="1" applyFont="1" applyFill="1" applyBorder="1" applyAlignment="1">
      <alignment horizontal="centerContinuous" vertical="center"/>
    </xf>
    <xf numFmtId="0" fontId="5" fillId="4" borderId="0" xfId="0" applyFont="1" applyFill="1" applyAlignment="1">
      <alignment horizontal="left" vertical="top" wrapText="1"/>
    </xf>
    <xf numFmtId="0" fontId="6" fillId="8" borderId="28" xfId="2" applyFont="1" applyFill="1" applyBorder="1" applyAlignment="1">
      <alignment horizontal="left" wrapText="1"/>
    </xf>
    <xf numFmtId="0" fontId="6" fillId="4" borderId="1" xfId="2" applyFont="1" applyFill="1" applyBorder="1" applyAlignment="1">
      <alignment horizontal="left" vertical="center"/>
    </xf>
    <xf numFmtId="0" fontId="6" fillId="4" borderId="2" xfId="2" applyFont="1" applyFill="1" applyBorder="1" applyAlignment="1">
      <alignment horizontal="left" vertical="center"/>
    </xf>
    <xf numFmtId="0" fontId="6" fillId="8" borderId="19" xfId="2" applyFont="1" applyFill="1" applyBorder="1" applyAlignment="1">
      <alignment horizontal="left" wrapText="1"/>
    </xf>
    <xf numFmtId="0" fontId="6" fillId="8" borderId="20" xfId="2" applyFont="1" applyFill="1" applyBorder="1" applyAlignment="1">
      <alignment horizontal="left" wrapText="1"/>
    </xf>
    <xf numFmtId="0" fontId="6" fillId="4" borderId="27" xfId="2" applyFont="1" applyFill="1" applyBorder="1" applyAlignment="1">
      <alignment horizontal="right"/>
    </xf>
    <xf numFmtId="0" fontId="5" fillId="8" borderId="19" xfId="2" applyFont="1" applyFill="1" applyBorder="1" applyAlignment="1">
      <alignment horizontal="left" wrapText="1"/>
    </xf>
    <xf numFmtId="3" fontId="5" fillId="8" borderId="19" xfId="2" applyNumberFormat="1" applyFont="1" applyFill="1" applyBorder="1" applyAlignment="1">
      <alignment horizontal="left" wrapText="1"/>
    </xf>
    <xf numFmtId="0" fontId="6" fillId="4" borderId="19" xfId="2" applyFont="1" applyFill="1" applyBorder="1" applyAlignment="1">
      <alignment horizontal="left" vertical="center"/>
    </xf>
    <xf numFmtId="0" fontId="6" fillId="4" borderId="39" xfId="2" applyFont="1" applyFill="1" applyBorder="1" applyAlignment="1">
      <alignment horizontal="left" vertical="center"/>
    </xf>
    <xf numFmtId="0" fontId="6" fillId="4" borderId="40" xfId="2" applyFont="1" applyFill="1" applyBorder="1" applyAlignment="1">
      <alignment horizontal="left" vertical="center"/>
    </xf>
    <xf numFmtId="0" fontId="5" fillId="4" borderId="41" xfId="2" applyFont="1" applyFill="1" applyBorder="1" applyAlignment="1">
      <alignment horizontal="left" vertical="center" wrapText="1"/>
    </xf>
    <xf numFmtId="4" fontId="6" fillId="9" borderId="42" xfId="2" applyNumberFormat="1" applyFont="1" applyFill="1" applyBorder="1" applyAlignment="1" applyProtection="1">
      <alignment horizontal="left" vertical="center"/>
      <protection locked="0"/>
    </xf>
    <xf numFmtId="4" fontId="5" fillId="0" borderId="42" xfId="2" applyNumberFormat="1" applyFont="1" applyBorder="1" applyAlignment="1" applyProtection="1">
      <alignment horizontal="left" vertical="center"/>
      <protection locked="0"/>
    </xf>
    <xf numFmtId="4" fontId="6" fillId="8" borderId="42" xfId="2" applyNumberFormat="1" applyFont="1" applyFill="1" applyBorder="1" applyAlignment="1">
      <alignment horizontal="left" vertical="center"/>
    </xf>
    <xf numFmtId="3" fontId="7" fillId="8" borderId="42" xfId="2" applyNumberFormat="1" applyFont="1" applyFill="1" applyBorder="1" applyAlignment="1">
      <alignment horizontal="left" vertical="center"/>
    </xf>
    <xf numFmtId="4" fontId="6" fillId="8" borderId="43" xfId="2" applyNumberFormat="1" applyFont="1" applyFill="1" applyBorder="1" applyAlignment="1">
      <alignment horizontal="left" vertical="center"/>
    </xf>
    <xf numFmtId="0" fontId="5" fillId="4" borderId="45" xfId="2" applyFont="1" applyFill="1" applyBorder="1" applyAlignment="1">
      <alignment horizontal="left" vertical="center" wrapText="1"/>
    </xf>
    <xf numFmtId="4" fontId="6" fillId="9" borderId="46" xfId="2" applyNumberFormat="1" applyFont="1" applyFill="1" applyBorder="1" applyAlignment="1" applyProtection="1">
      <alignment horizontal="left" vertical="center"/>
      <protection locked="0"/>
    </xf>
    <xf numFmtId="4" fontId="5" fillId="0" borderId="46" xfId="2" applyNumberFormat="1" applyFont="1" applyBorder="1" applyAlignment="1" applyProtection="1">
      <alignment horizontal="left" vertical="center"/>
      <protection locked="0"/>
    </xf>
    <xf numFmtId="4" fontId="6" fillId="8" borderId="46" xfId="2" applyNumberFormat="1" applyFont="1" applyFill="1" applyBorder="1" applyAlignment="1">
      <alignment horizontal="left" vertical="center"/>
    </xf>
    <xf numFmtId="3" fontId="7" fillId="8" borderId="46" xfId="2" applyNumberFormat="1" applyFont="1" applyFill="1" applyBorder="1" applyAlignment="1">
      <alignment horizontal="left" vertical="center"/>
    </xf>
    <xf numFmtId="4" fontId="6" fillId="8" borderId="47" xfId="2" applyNumberFormat="1" applyFont="1" applyFill="1" applyBorder="1" applyAlignment="1">
      <alignment horizontal="left" vertical="center"/>
    </xf>
    <xf numFmtId="0" fontId="6" fillId="4" borderId="25" xfId="2" applyFont="1" applyFill="1" applyBorder="1"/>
    <xf numFmtId="0" fontId="6" fillId="4" borderId="36" xfId="2" applyFont="1" applyFill="1" applyBorder="1"/>
    <xf numFmtId="0" fontId="6" fillId="4" borderId="26" xfId="2" applyFont="1" applyFill="1" applyBorder="1"/>
    <xf numFmtId="0" fontId="6" fillId="8" borderId="20" xfId="2" applyFont="1" applyFill="1" applyBorder="1" applyAlignment="1">
      <alignment wrapText="1"/>
    </xf>
    <xf numFmtId="0" fontId="5" fillId="8" borderId="20" xfId="2" applyFont="1" applyFill="1" applyBorder="1" applyAlignment="1">
      <alignment wrapText="1"/>
    </xf>
    <xf numFmtId="3" fontId="5" fillId="8" borderId="20" xfId="2" applyNumberFormat="1" applyFont="1" applyFill="1" applyBorder="1" applyAlignment="1">
      <alignment wrapText="1"/>
    </xf>
    <xf numFmtId="0" fontId="6" fillId="8" borderId="29" xfId="2" applyFont="1" applyFill="1" applyBorder="1" applyAlignment="1">
      <alignment wrapText="1"/>
    </xf>
    <xf numFmtId="4" fontId="6" fillId="9" borderId="37" xfId="2" applyNumberFormat="1" applyFont="1" applyFill="1" applyBorder="1" applyAlignment="1" applyProtection="1">
      <alignment horizontal="left" vertical="center"/>
      <protection locked="0"/>
    </xf>
    <xf numFmtId="0" fontId="5" fillId="4" borderId="48" xfId="2" applyFont="1" applyFill="1" applyBorder="1" applyAlignment="1">
      <alignment horizontal="left" vertical="center" wrapText="1"/>
    </xf>
    <xf numFmtId="0" fontId="0" fillId="4" borderId="23" xfId="0" applyFill="1" applyBorder="1" applyAlignment="1">
      <alignment horizontal="left" vertical="top" wrapText="1"/>
    </xf>
    <xf numFmtId="0" fontId="5" fillId="11" borderId="0" xfId="2" applyFont="1" applyFill="1" applyAlignment="1">
      <alignment horizontal="left"/>
    </xf>
    <xf numFmtId="164" fontId="7" fillId="8" borderId="49" xfId="2" applyNumberFormat="1" applyFont="1" applyFill="1" applyBorder="1" applyAlignment="1">
      <alignment horizontal="left" vertical="center"/>
    </xf>
    <xf numFmtId="164" fontId="7" fillId="8" borderId="46" xfId="2" applyNumberFormat="1" applyFont="1" applyFill="1" applyBorder="1" applyAlignment="1">
      <alignment horizontal="left" vertical="center"/>
    </xf>
    <xf numFmtId="0" fontId="5" fillId="4" borderId="27" xfId="2" applyFont="1" applyFill="1" applyBorder="1" applyAlignment="1" applyProtection="1">
      <alignment horizontal="left"/>
      <protection locked="0"/>
    </xf>
    <xf numFmtId="0" fontId="5" fillId="4" borderId="37" xfId="2" applyFont="1" applyFill="1" applyBorder="1" applyAlignment="1" applyProtection="1">
      <alignment horizontal="left"/>
      <protection locked="0"/>
    </xf>
    <xf numFmtId="0" fontId="5" fillId="4" borderId="38" xfId="2" applyFont="1" applyFill="1" applyBorder="1" applyAlignment="1" applyProtection="1">
      <alignment horizontal="left"/>
      <protection locked="0"/>
    </xf>
    <xf numFmtId="0" fontId="5" fillId="4" borderId="44" xfId="2" applyFont="1" applyFill="1" applyBorder="1" applyAlignment="1" applyProtection="1">
      <alignment horizontal="left"/>
      <protection locked="0"/>
    </xf>
    <xf numFmtId="0" fontId="5" fillId="4" borderId="40" xfId="2" applyFont="1" applyFill="1" applyBorder="1" applyAlignment="1" applyProtection="1">
      <alignment horizontal="left"/>
      <protection locked="0"/>
    </xf>
    <xf numFmtId="0" fontId="5" fillId="4" borderId="3" xfId="2" applyFont="1" applyFill="1" applyBorder="1" applyAlignment="1" applyProtection="1">
      <alignment horizontal="left"/>
      <protection locked="0"/>
    </xf>
  </cellXfs>
  <cellStyles count="4">
    <cellStyle name="60% — akcent 1" xfId="1" builtinId="32"/>
    <cellStyle name="Normalny" xfId="0" builtinId="0"/>
    <cellStyle name="Normalny 2" xfId="2" xr:uid="{D194B733-BF9A-4E94-B556-E0DAA5443736}"/>
    <cellStyle name="Procentowy 2" xfId="3" xr:uid="{CAC6E4C8-EEBC-4652-9C09-3439B9A85685}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948BF-E52A-42ED-9593-817346890A05}">
  <sheetPr codeName="Arkusz2">
    <pageSetUpPr fitToPage="1"/>
  </sheetPr>
  <dimension ref="A1:A5"/>
  <sheetViews>
    <sheetView showRowColHeaders="0" tabSelected="1" zoomScaleNormal="100" workbookViewId="0">
      <selection activeCell="A4" sqref="A4"/>
    </sheetView>
  </sheetViews>
  <sheetFormatPr defaultColWidth="0" defaultRowHeight="15" zeroHeight="1" x14ac:dyDescent="0.2"/>
  <cols>
    <col min="1" max="1" width="106.77734375" customWidth="1"/>
    <col min="2" max="16384" width="8.88671875" hidden="1"/>
  </cols>
  <sheetData>
    <row r="1" spans="1:1" ht="27" customHeight="1" x14ac:dyDescent="0.2">
      <c r="A1" s="38" t="s">
        <v>25</v>
      </c>
    </row>
    <row r="2" spans="1:1" ht="30" x14ac:dyDescent="0.2">
      <c r="A2" s="81" t="s">
        <v>32</v>
      </c>
    </row>
    <row r="3" spans="1:1" ht="30" x14ac:dyDescent="0.2">
      <c r="A3" s="39" t="s">
        <v>26</v>
      </c>
    </row>
    <row r="4" spans="1:1" ht="330" x14ac:dyDescent="0.2">
      <c r="A4" s="81" t="s">
        <v>33</v>
      </c>
    </row>
    <row r="5" spans="1:1" ht="75" x14ac:dyDescent="0.2">
      <c r="A5" s="48" t="s">
        <v>31</v>
      </c>
    </row>
  </sheetData>
  <sheetProtection algorithmName="SHA-512" hashValue="UWfqEzYxMfXQehwO+AF3v5sHVEjR/ZZL7/CE5G47ZtKgPA/jpZfdUYy8CrX7GLAeGRyMvmyLYWN4XQIrvBbkDA==" saltValue="/wFn/eahZr6UPIXTPaEQtQ==" spinCount="100000" sheet="1" objects="1" scenarios="1"/>
  <pageMargins left="0.7" right="0.7" top="0.75" bottom="0.75" header="0.3" footer="0.3"/>
  <pageSetup paperSize="9" scale="68" orientation="portrait" r:id="rId1"/>
  <headerFooter>
    <oddHeader>&amp;RZałącznik do Audytu GOZ Analiza opłacalności</oddHeader>
    <oddFooter>&amp;C&amp;G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0A901-2092-4299-ACF6-1E982BC66991}">
  <sheetPr codeName="Arkusz1">
    <pageSetUpPr fitToPage="1"/>
  </sheetPr>
  <dimension ref="A1:XFD1048576"/>
  <sheetViews>
    <sheetView showRowColHeaders="0" zoomScale="70" zoomScaleNormal="70" zoomScalePageLayoutView="78" workbookViewId="0"/>
  </sheetViews>
  <sheetFormatPr defaultColWidth="0" defaultRowHeight="15" zeroHeight="1" x14ac:dyDescent="0.2"/>
  <cols>
    <col min="1" max="1" width="54.44140625" style="82" customWidth="1"/>
    <col min="2" max="2" width="12.5546875" style="82" customWidth="1"/>
    <col min="3" max="3" width="15.5546875" style="82" customWidth="1"/>
    <col min="4" max="4" width="12.33203125" style="82" customWidth="1"/>
    <col min="5" max="5" width="13.33203125" style="82" customWidth="1"/>
    <col min="6" max="14" width="13.6640625" style="82" customWidth="1"/>
    <col min="15" max="15" width="13.21875" style="82" customWidth="1"/>
    <col min="16" max="16" width="12.77734375" style="82" customWidth="1"/>
    <col min="17" max="17" width="7.109375" style="32" hidden="1" customWidth="1"/>
    <col min="18" max="18" width="39.109375" style="32" hidden="1" customWidth="1"/>
    <col min="19" max="20" width="7.109375" style="6" hidden="1" customWidth="1"/>
    <col min="21" max="21" width="25.5546875" style="6" hidden="1" customWidth="1"/>
    <col min="22" max="22" width="18.21875" style="6" hidden="1" customWidth="1"/>
    <col min="23" max="23" width="20.21875" style="6" hidden="1" customWidth="1"/>
    <col min="24" max="24" width="12" style="6" hidden="1" customWidth="1"/>
    <col min="25" max="25" width="24.6640625" style="6" hidden="1" customWidth="1"/>
    <col min="26" max="26" width="18.21875" style="6" hidden="1" customWidth="1"/>
    <col min="27" max="27" width="20.21875" style="6" hidden="1" customWidth="1"/>
    <col min="28" max="28" width="12" style="6" hidden="1" customWidth="1"/>
    <col min="29" max="30" width="24.6640625" style="6" hidden="1" customWidth="1"/>
    <col min="31" max="31" width="20.21875" style="6" hidden="1" customWidth="1"/>
    <col min="32" max="32" width="12" style="6" hidden="1" customWidth="1"/>
    <col min="33" max="35" width="24.6640625" style="6" hidden="1" customWidth="1"/>
    <col min="36" max="16384" width="7.109375" style="6" hidden="1"/>
  </cols>
  <sheetData>
    <row r="1" spans="1:16384" s="4" customFormat="1" ht="39" customHeight="1" thickBot="1" x14ac:dyDescent="0.25">
      <c r="A1" s="1" t="s">
        <v>28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4"/>
      <c r="Q1" s="3"/>
      <c r="R1" s="3"/>
    </row>
    <row r="2" spans="1:16384" s="6" customFormat="1" ht="12.75" customHeight="1" x14ac:dyDescent="0.25">
      <c r="A2" s="72" t="s">
        <v>29</v>
      </c>
      <c r="B2" s="73"/>
      <c r="C2" s="57" t="s">
        <v>0</v>
      </c>
      <c r="D2" s="58"/>
      <c r="E2" s="58"/>
      <c r="F2" s="59"/>
      <c r="G2" s="50" t="s">
        <v>27</v>
      </c>
      <c r="H2" s="50"/>
      <c r="I2" s="50"/>
      <c r="J2" s="50"/>
      <c r="K2" s="50"/>
      <c r="L2" s="50"/>
      <c r="M2" s="50"/>
      <c r="N2" s="50"/>
      <c r="O2" s="50"/>
      <c r="P2" s="51"/>
      <c r="Q2" s="5"/>
      <c r="R2" s="5"/>
    </row>
    <row r="3" spans="1:16384" s="6" customFormat="1" ht="15.75" customHeight="1" x14ac:dyDescent="0.25">
      <c r="A3" s="74"/>
      <c r="B3" s="54" t="s">
        <v>30</v>
      </c>
      <c r="C3" s="85"/>
      <c r="D3" s="86"/>
      <c r="E3" s="86"/>
      <c r="F3" s="87"/>
      <c r="G3" s="88"/>
      <c r="H3" s="89"/>
      <c r="I3" s="89"/>
      <c r="J3" s="90"/>
      <c r="K3" s="90"/>
      <c r="L3" s="90"/>
      <c r="M3" s="90"/>
      <c r="N3" s="90"/>
      <c r="O3" s="90"/>
      <c r="P3" s="90"/>
      <c r="Q3" s="5"/>
      <c r="R3" s="5"/>
    </row>
    <row r="4" spans="1:16384" s="6" customFormat="1" ht="141.6" customHeight="1" thickBot="1" x14ac:dyDescent="0.25">
      <c r="A4" s="34" t="s">
        <v>1</v>
      </c>
      <c r="B4" s="33"/>
      <c r="C4" s="7" t="s">
        <v>2</v>
      </c>
      <c r="D4" s="80" t="s">
        <v>3</v>
      </c>
      <c r="E4" s="8" t="s">
        <v>4</v>
      </c>
      <c r="F4" s="9" t="s">
        <v>5</v>
      </c>
      <c r="G4" s="66" t="s">
        <v>6</v>
      </c>
      <c r="H4" s="60" t="s">
        <v>7</v>
      </c>
      <c r="I4" s="60" t="s">
        <v>8</v>
      </c>
      <c r="J4" s="9" t="s">
        <v>9</v>
      </c>
      <c r="K4" s="9" t="s">
        <v>10</v>
      </c>
      <c r="L4" s="9" t="s">
        <v>11</v>
      </c>
      <c r="M4" s="9" t="s">
        <v>12</v>
      </c>
      <c r="N4" s="9" t="s">
        <v>13</v>
      </c>
      <c r="O4" s="9" t="s">
        <v>14</v>
      </c>
      <c r="P4" s="9" t="s">
        <v>15</v>
      </c>
      <c r="Q4" s="5"/>
      <c r="R4" s="5"/>
    </row>
    <row r="5" spans="1:16384" s="6" customFormat="1" ht="38.25" customHeight="1" thickTop="1" x14ac:dyDescent="0.25">
      <c r="A5" s="52" t="s">
        <v>16</v>
      </c>
      <c r="B5" s="53"/>
      <c r="C5" s="35">
        <v>0</v>
      </c>
      <c r="D5" s="79">
        <v>0</v>
      </c>
      <c r="E5" s="10">
        <v>0</v>
      </c>
      <c r="F5" s="12">
        <v>0</v>
      </c>
      <c r="G5" s="67">
        <v>0</v>
      </c>
      <c r="H5" s="61">
        <v>0</v>
      </c>
      <c r="I5" s="61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5"/>
      <c r="R5" s="5"/>
    </row>
    <row r="6" spans="1:16384" s="6" customFormat="1" ht="38.25" customHeight="1" x14ac:dyDescent="0.2">
      <c r="A6" s="55" t="s">
        <v>17</v>
      </c>
      <c r="B6" s="76"/>
      <c r="C6" s="14">
        <v>0</v>
      </c>
      <c r="D6" s="36">
        <v>0</v>
      </c>
      <c r="E6" s="15">
        <v>0</v>
      </c>
      <c r="F6" s="16">
        <v>0</v>
      </c>
      <c r="G6" s="68">
        <v>0</v>
      </c>
      <c r="H6" s="62">
        <v>0</v>
      </c>
      <c r="I6" s="62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5"/>
      <c r="R6" s="5"/>
    </row>
    <row r="7" spans="1:16384" s="6" customFormat="1" ht="38.25" customHeight="1" x14ac:dyDescent="0.25">
      <c r="A7" s="52" t="s">
        <v>18</v>
      </c>
      <c r="B7" s="75"/>
      <c r="C7" s="10">
        <v>0</v>
      </c>
      <c r="D7" s="11">
        <v>0</v>
      </c>
      <c r="E7" s="11">
        <v>0</v>
      </c>
      <c r="F7" s="12">
        <v>0</v>
      </c>
      <c r="G7" s="67">
        <v>0</v>
      </c>
      <c r="H7" s="61">
        <v>0</v>
      </c>
      <c r="I7" s="61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5"/>
      <c r="R7" s="5"/>
    </row>
    <row r="8" spans="1:16384" s="6" customFormat="1" ht="38.25" customHeight="1" x14ac:dyDescent="0.25">
      <c r="A8" s="52" t="s">
        <v>19</v>
      </c>
      <c r="B8" s="75"/>
      <c r="C8" s="17" t="str">
        <f>IF(C3="","",C5+C6-C7)</f>
        <v/>
      </c>
      <c r="D8" s="18" t="str">
        <f>IF($C3="","",IF(D3="","",IF(COUNTIF($C3:D3,D3)&gt;1,"",D5+D6-D7)))</f>
        <v/>
      </c>
      <c r="E8" s="18" t="str">
        <f>IF($C3="","",IF(E3="","",IF(COUNTIF($C3:E3,E3)&gt;1,"",E5+E6-E7)))</f>
        <v/>
      </c>
      <c r="F8" s="19" t="str">
        <f>IF($C3="","",IF(F3="","",IF(COUNTIF($C3:F3,F3)&gt;1,"",F5+F6-F7)))</f>
        <v/>
      </c>
      <c r="G8" s="69" t="str">
        <f>IF($C3="","",IF(G3="","",IF(COUNTIF($C3:G3,G3)&gt;1,"",G5+G6-G7)))</f>
        <v/>
      </c>
      <c r="H8" s="63" t="str">
        <f>IF($C3="","",IF(H3="","",IF(COUNTIF($C3:H3,H3)&gt;1,"",H5+H6-H7)))</f>
        <v/>
      </c>
      <c r="I8" s="63" t="str">
        <f>IF($C3="","",IF(I3="","",IF(COUNTIF($C3:I3,I3)&gt;1,"",I5+I6-I7)))</f>
        <v/>
      </c>
      <c r="J8" s="19" t="str">
        <f>IF($C3="","",IF(J3="","",IF(COUNTIF($C3:J3,J3)&gt;1,"",J5+J6-J7)))</f>
        <v/>
      </c>
      <c r="K8" s="19" t="str">
        <f>IF($C3="","",IF(K3="","",IF(COUNTIF($C3:K3,K3)&gt;1,"",K5+K6-K7)))</f>
        <v/>
      </c>
      <c r="L8" s="19" t="str">
        <f>IF($C3="","",IF(L3="","",IF(COUNTIF($C3:L3,L3)&gt;1,"",L5+L6-L7)))</f>
        <v/>
      </c>
      <c r="M8" s="19" t="str">
        <f>IF($C3="","",IF(M3="","",IF(COUNTIF($C3:M3,M3)&gt;1,"",M5+M6-M7)))</f>
        <v/>
      </c>
      <c r="N8" s="19" t="str">
        <f>IF($C3="","",IF(N3="","",IF(COUNTIF($C3:N3,N3)&gt;1,"",N5+N6-N7)))</f>
        <v/>
      </c>
      <c r="O8" s="19" t="str">
        <f>IF($C3="","",IF(O3="","",IF(COUNTIF($C3:O3,O3)&gt;1,"",O5+O6-O7)))</f>
        <v/>
      </c>
      <c r="P8" s="41" t="str">
        <f>IF($C3="","",IF(P3="","",IF(COUNTIF($C3:P3,P3)&gt;1,"",P5+P6-P7)))</f>
        <v/>
      </c>
      <c r="Q8" s="5"/>
      <c r="R8" s="5"/>
    </row>
    <row r="9" spans="1:16384" s="25" customFormat="1" ht="25.5" customHeight="1" x14ac:dyDescent="0.2">
      <c r="A9" s="56" t="s">
        <v>20</v>
      </c>
      <c r="B9" s="77"/>
      <c r="C9" s="20" t="str">
        <f>IF(C3="","",0)</f>
        <v/>
      </c>
      <c r="D9" s="21" t="str">
        <f>IF(D8="","",D3-$C3)</f>
        <v/>
      </c>
      <c r="E9" s="21" t="str">
        <f t="shared" ref="E9:P9" si="0">IF(E8="","",E3-$C3)</f>
        <v/>
      </c>
      <c r="F9" s="22" t="str">
        <f t="shared" si="0"/>
        <v/>
      </c>
      <c r="G9" s="70" t="str">
        <f t="shared" si="0"/>
        <v/>
      </c>
      <c r="H9" s="64" t="str">
        <f t="shared" si="0"/>
        <v/>
      </c>
      <c r="I9" s="64" t="str">
        <f t="shared" si="0"/>
        <v/>
      </c>
      <c r="J9" s="23" t="str">
        <f t="shared" si="0"/>
        <v/>
      </c>
      <c r="K9" s="23" t="str">
        <f t="shared" si="0"/>
        <v/>
      </c>
      <c r="L9" s="23" t="str">
        <f t="shared" si="0"/>
        <v/>
      </c>
      <c r="M9" s="23" t="str">
        <f t="shared" si="0"/>
        <v/>
      </c>
      <c r="N9" s="23" t="str">
        <f t="shared" si="0"/>
        <v/>
      </c>
      <c r="O9" s="23" t="str">
        <f t="shared" si="0"/>
        <v/>
      </c>
      <c r="P9" s="42" t="str">
        <f t="shared" si="0"/>
        <v/>
      </c>
      <c r="Q9" s="24"/>
      <c r="R9" s="24"/>
    </row>
    <row r="10" spans="1:16384" s="25" customFormat="1" ht="38.25" customHeight="1" x14ac:dyDescent="0.2">
      <c r="A10" s="56" t="s">
        <v>21</v>
      </c>
      <c r="B10" s="77"/>
      <c r="C10" s="26" t="str">
        <f>IF(C9="","",1/(1+5.6%)^C9)</f>
        <v/>
      </c>
      <c r="D10" s="26" t="str">
        <f t="shared" ref="D10:F10" si="1">IF(D9="","",1/(1+5.6%)^D9)</f>
        <v/>
      </c>
      <c r="E10" s="26" t="str">
        <f t="shared" si="1"/>
        <v/>
      </c>
      <c r="F10" s="83" t="str">
        <f t="shared" si="1"/>
        <v/>
      </c>
      <c r="G10" s="84" t="str">
        <f t="shared" ref="G10" si="2">IF(G9="","",1/(1+5.6%)^G9)</f>
        <v/>
      </c>
      <c r="H10" s="84" t="str">
        <f t="shared" ref="H10" si="3">IF(H9="","",1/(1+5.6%)^H9)</f>
        <v/>
      </c>
      <c r="I10" s="84" t="str">
        <f t="shared" ref="I10" si="4">IF(I9="","",1/(1+5.6%)^I9)</f>
        <v/>
      </c>
      <c r="J10" s="84" t="str">
        <f t="shared" ref="J10" si="5">IF(J9="","",1/(1+5.6%)^J9)</f>
        <v/>
      </c>
      <c r="K10" s="84" t="str">
        <f t="shared" ref="K10" si="6">IF(K9="","",1/(1+5.6%)^K9)</f>
        <v/>
      </c>
      <c r="L10" s="84" t="str">
        <f t="shared" ref="L10" si="7">IF(L9="","",1/(1+5.6%)^L9)</f>
        <v/>
      </c>
      <c r="M10" s="84" t="str">
        <f t="shared" ref="M10" si="8">IF(M9="","",1/(1+5.6%)^M9)</f>
        <v/>
      </c>
      <c r="N10" s="84" t="str">
        <f t="shared" ref="N10" si="9">IF(N9="","",1/(1+5.6%)^N9)</f>
        <v/>
      </c>
      <c r="O10" s="84" t="str">
        <f t="shared" ref="O10" si="10">IF(O9="","",1/(1+5.6%)^O9)</f>
        <v/>
      </c>
      <c r="P10" s="26" t="str">
        <f t="shared" ref="P10" si="11">IF(P9="","",1/(1+5.6%)^P9)</f>
        <v/>
      </c>
      <c r="Q10" s="26" t="str">
        <f t="shared" ref="Q10" si="12">IF(Q9="","",1/(1+5.6%)^Q9)</f>
        <v/>
      </c>
      <c r="R10" s="26" t="str">
        <f t="shared" ref="R10" si="13">IF(R9="","",1/(1+5.6%)^R9)</f>
        <v/>
      </c>
      <c r="S10" s="26" t="str">
        <f t="shared" ref="S10" si="14">IF(S9="","",1/(1+5.6%)^S9)</f>
        <v/>
      </c>
      <c r="T10" s="26" t="str">
        <f t="shared" ref="T10" si="15">IF(T9="","",1/(1+5.6%)^T9)</f>
        <v/>
      </c>
      <c r="U10" s="26" t="str">
        <f t="shared" ref="U10" si="16">IF(U9="","",1/(1+5.6%)^U9)</f>
        <v/>
      </c>
      <c r="V10" s="26" t="str">
        <f t="shared" ref="V10" si="17">IF(V9="","",1/(1+5.6%)^V9)</f>
        <v/>
      </c>
      <c r="W10" s="26" t="str">
        <f t="shared" ref="W10" si="18">IF(W9="","",1/(1+5.6%)^W9)</f>
        <v/>
      </c>
      <c r="X10" s="26" t="str">
        <f t="shared" ref="X10" si="19">IF(X9="","",1/(1+5.6%)^X9)</f>
        <v/>
      </c>
      <c r="Y10" s="26" t="str">
        <f t="shared" ref="Y10" si="20">IF(Y9="","",1/(1+5.6%)^Y9)</f>
        <v/>
      </c>
      <c r="Z10" s="26" t="str">
        <f t="shared" ref="Z10" si="21">IF(Z9="","",1/(1+5.6%)^Z9)</f>
        <v/>
      </c>
      <c r="AA10" s="26" t="str">
        <f t="shared" ref="AA10" si="22">IF(AA9="","",1/(1+5.6%)^AA9)</f>
        <v/>
      </c>
      <c r="AB10" s="26" t="str">
        <f t="shared" ref="AB10" si="23">IF(AB9="","",1/(1+5.6%)^AB9)</f>
        <v/>
      </c>
      <c r="AC10" s="26" t="str">
        <f t="shared" ref="AC10" si="24">IF(AC9="","",1/(1+5.6%)^AC9)</f>
        <v/>
      </c>
      <c r="AD10" s="26" t="str">
        <f t="shared" ref="AD10" si="25">IF(AD9="","",1/(1+5.6%)^AD9)</f>
        <v/>
      </c>
      <c r="AE10" s="26" t="str">
        <f t="shared" ref="AE10" si="26">IF(AE9="","",1/(1+5.6%)^AE9)</f>
        <v/>
      </c>
      <c r="AF10" s="26" t="str">
        <f t="shared" ref="AF10" si="27">IF(AF9="","",1/(1+5.6%)^AF9)</f>
        <v/>
      </c>
      <c r="AG10" s="26" t="str">
        <f t="shared" ref="AG10" si="28">IF(AG9="","",1/(1+5.6%)^AG9)</f>
        <v/>
      </c>
      <c r="AH10" s="26" t="str">
        <f t="shared" ref="AH10" si="29">IF(AH9="","",1/(1+5.6%)^AH9)</f>
        <v/>
      </c>
      <c r="AI10" s="26" t="str">
        <f t="shared" ref="AI10" si="30">IF(AI9="","",1/(1+5.6%)^AI9)</f>
        <v/>
      </c>
      <c r="AJ10" s="26" t="str">
        <f t="shared" ref="AJ10" si="31">IF(AJ9="","",1/(1+5.6%)^AJ9)</f>
        <v/>
      </c>
      <c r="AK10" s="26" t="str">
        <f t="shared" ref="AK10" si="32">IF(AK9="","",1/(1+5.6%)^AK9)</f>
        <v/>
      </c>
      <c r="AL10" s="26" t="str">
        <f t="shared" ref="AL10" si="33">IF(AL9="","",1/(1+5.6%)^AL9)</f>
        <v/>
      </c>
      <c r="AM10" s="26" t="str">
        <f t="shared" ref="AM10" si="34">IF(AM9="","",1/(1+5.6%)^AM9)</f>
        <v/>
      </c>
      <c r="AN10" s="26" t="str">
        <f t="shared" ref="AN10" si="35">IF(AN9="","",1/(1+5.6%)^AN9)</f>
        <v/>
      </c>
      <c r="AO10" s="26" t="str">
        <f t="shared" ref="AO10" si="36">IF(AO9="","",1/(1+5.6%)^AO9)</f>
        <v/>
      </c>
      <c r="AP10" s="26" t="str">
        <f t="shared" ref="AP10" si="37">IF(AP9="","",1/(1+5.6%)^AP9)</f>
        <v/>
      </c>
      <c r="AQ10" s="26" t="str">
        <f t="shared" ref="AQ10" si="38">IF(AQ9="","",1/(1+5.6%)^AQ9)</f>
        <v/>
      </c>
      <c r="AR10" s="26" t="str">
        <f t="shared" ref="AR10" si="39">IF(AR9="","",1/(1+5.6%)^AR9)</f>
        <v/>
      </c>
      <c r="AS10" s="26" t="str">
        <f t="shared" ref="AS10" si="40">IF(AS9="","",1/(1+5.6%)^AS9)</f>
        <v/>
      </c>
      <c r="AT10" s="26" t="str">
        <f t="shared" ref="AT10" si="41">IF(AT9="","",1/(1+5.6%)^AT9)</f>
        <v/>
      </c>
      <c r="AU10" s="26" t="str">
        <f t="shared" ref="AU10" si="42">IF(AU9="","",1/(1+5.6%)^AU9)</f>
        <v/>
      </c>
      <c r="AV10" s="26" t="str">
        <f t="shared" ref="AV10" si="43">IF(AV9="","",1/(1+5.6%)^AV9)</f>
        <v/>
      </c>
      <c r="AW10" s="26" t="str">
        <f t="shared" ref="AW10" si="44">IF(AW9="","",1/(1+5.6%)^AW9)</f>
        <v/>
      </c>
      <c r="AX10" s="26" t="str">
        <f t="shared" ref="AX10" si="45">IF(AX9="","",1/(1+5.6%)^AX9)</f>
        <v/>
      </c>
      <c r="AY10" s="26" t="str">
        <f t="shared" ref="AY10" si="46">IF(AY9="","",1/(1+5.6%)^AY9)</f>
        <v/>
      </c>
      <c r="AZ10" s="26" t="str">
        <f t="shared" ref="AZ10" si="47">IF(AZ9="","",1/(1+5.6%)^AZ9)</f>
        <v/>
      </c>
      <c r="BA10" s="26" t="str">
        <f t="shared" ref="BA10" si="48">IF(BA9="","",1/(1+5.6%)^BA9)</f>
        <v/>
      </c>
      <c r="BB10" s="26" t="str">
        <f t="shared" ref="BB10" si="49">IF(BB9="","",1/(1+5.6%)^BB9)</f>
        <v/>
      </c>
      <c r="BC10" s="26" t="str">
        <f t="shared" ref="BC10" si="50">IF(BC9="","",1/(1+5.6%)^BC9)</f>
        <v/>
      </c>
      <c r="BD10" s="26" t="str">
        <f t="shared" ref="BD10" si="51">IF(BD9="","",1/(1+5.6%)^BD9)</f>
        <v/>
      </c>
      <c r="BE10" s="26" t="str">
        <f t="shared" ref="BE10" si="52">IF(BE9="","",1/(1+5.6%)^BE9)</f>
        <v/>
      </c>
      <c r="BF10" s="26" t="str">
        <f t="shared" ref="BF10" si="53">IF(BF9="","",1/(1+5.6%)^BF9)</f>
        <v/>
      </c>
      <c r="BG10" s="26" t="str">
        <f t="shared" ref="BG10" si="54">IF(BG9="","",1/(1+5.6%)^BG9)</f>
        <v/>
      </c>
      <c r="BH10" s="26" t="str">
        <f t="shared" ref="BH10" si="55">IF(BH9="","",1/(1+5.6%)^BH9)</f>
        <v/>
      </c>
      <c r="BI10" s="26" t="str">
        <f t="shared" ref="BI10" si="56">IF(BI9="","",1/(1+5.6%)^BI9)</f>
        <v/>
      </c>
      <c r="BJ10" s="26" t="str">
        <f t="shared" ref="BJ10" si="57">IF(BJ9="","",1/(1+5.6%)^BJ9)</f>
        <v/>
      </c>
      <c r="BK10" s="26" t="str">
        <f t="shared" ref="BK10" si="58">IF(BK9="","",1/(1+5.6%)^BK9)</f>
        <v/>
      </c>
      <c r="BL10" s="26" t="str">
        <f t="shared" ref="BL10" si="59">IF(BL9="","",1/(1+5.6%)^BL9)</f>
        <v/>
      </c>
      <c r="BM10" s="26" t="str">
        <f t="shared" ref="BM10" si="60">IF(BM9="","",1/(1+5.6%)^BM9)</f>
        <v/>
      </c>
      <c r="BN10" s="26" t="str">
        <f t="shared" ref="BN10" si="61">IF(BN9="","",1/(1+5.6%)^BN9)</f>
        <v/>
      </c>
      <c r="BO10" s="26" t="str">
        <f t="shared" ref="BO10" si="62">IF(BO9="","",1/(1+5.6%)^BO9)</f>
        <v/>
      </c>
      <c r="BP10" s="26" t="str">
        <f t="shared" ref="BP10" si="63">IF(BP9="","",1/(1+5.6%)^BP9)</f>
        <v/>
      </c>
      <c r="BQ10" s="26" t="str">
        <f t="shared" ref="BQ10" si="64">IF(BQ9="","",1/(1+5.6%)^BQ9)</f>
        <v/>
      </c>
      <c r="BR10" s="26" t="str">
        <f t="shared" ref="BR10" si="65">IF(BR9="","",1/(1+5.6%)^BR9)</f>
        <v/>
      </c>
      <c r="BS10" s="26" t="str">
        <f t="shared" ref="BS10" si="66">IF(BS9="","",1/(1+5.6%)^BS9)</f>
        <v/>
      </c>
      <c r="BT10" s="26" t="str">
        <f t="shared" ref="BT10" si="67">IF(BT9="","",1/(1+5.6%)^BT9)</f>
        <v/>
      </c>
      <c r="BU10" s="26" t="str">
        <f t="shared" ref="BU10" si="68">IF(BU9="","",1/(1+5.6%)^BU9)</f>
        <v/>
      </c>
      <c r="BV10" s="26" t="str">
        <f t="shared" ref="BV10" si="69">IF(BV9="","",1/(1+5.6%)^BV9)</f>
        <v/>
      </c>
      <c r="BW10" s="26" t="str">
        <f t="shared" ref="BW10" si="70">IF(BW9="","",1/(1+5.6%)^BW9)</f>
        <v/>
      </c>
      <c r="BX10" s="26" t="str">
        <f t="shared" ref="BX10" si="71">IF(BX9="","",1/(1+5.6%)^BX9)</f>
        <v/>
      </c>
      <c r="BY10" s="26" t="str">
        <f t="shared" ref="BY10" si="72">IF(BY9="","",1/(1+5.6%)^BY9)</f>
        <v/>
      </c>
      <c r="BZ10" s="26" t="str">
        <f t="shared" ref="BZ10" si="73">IF(BZ9="","",1/(1+5.6%)^BZ9)</f>
        <v/>
      </c>
      <c r="CA10" s="26" t="str">
        <f t="shared" ref="CA10" si="74">IF(CA9="","",1/(1+5.6%)^CA9)</f>
        <v/>
      </c>
      <c r="CB10" s="26" t="str">
        <f t="shared" ref="CB10" si="75">IF(CB9="","",1/(1+5.6%)^CB9)</f>
        <v/>
      </c>
      <c r="CC10" s="26" t="str">
        <f t="shared" ref="CC10" si="76">IF(CC9="","",1/(1+5.6%)^CC9)</f>
        <v/>
      </c>
      <c r="CD10" s="26" t="str">
        <f t="shared" ref="CD10" si="77">IF(CD9="","",1/(1+5.6%)^CD9)</f>
        <v/>
      </c>
      <c r="CE10" s="26" t="str">
        <f t="shared" ref="CE10" si="78">IF(CE9="","",1/(1+5.6%)^CE9)</f>
        <v/>
      </c>
      <c r="CF10" s="26" t="str">
        <f t="shared" ref="CF10" si="79">IF(CF9="","",1/(1+5.6%)^CF9)</f>
        <v/>
      </c>
      <c r="CG10" s="26" t="str">
        <f t="shared" ref="CG10" si="80">IF(CG9="","",1/(1+5.6%)^CG9)</f>
        <v/>
      </c>
      <c r="CH10" s="26" t="str">
        <f t="shared" ref="CH10" si="81">IF(CH9="","",1/(1+5.6%)^CH9)</f>
        <v/>
      </c>
      <c r="CI10" s="26" t="str">
        <f t="shared" ref="CI10" si="82">IF(CI9="","",1/(1+5.6%)^CI9)</f>
        <v/>
      </c>
      <c r="CJ10" s="26" t="str">
        <f t="shared" ref="CJ10" si="83">IF(CJ9="","",1/(1+5.6%)^CJ9)</f>
        <v/>
      </c>
      <c r="CK10" s="26" t="str">
        <f t="shared" ref="CK10" si="84">IF(CK9="","",1/(1+5.6%)^CK9)</f>
        <v/>
      </c>
      <c r="CL10" s="26" t="str">
        <f t="shared" ref="CL10" si="85">IF(CL9="","",1/(1+5.6%)^CL9)</f>
        <v/>
      </c>
      <c r="CM10" s="26" t="str">
        <f t="shared" ref="CM10" si="86">IF(CM9="","",1/(1+5.6%)^CM9)</f>
        <v/>
      </c>
      <c r="CN10" s="26" t="str">
        <f t="shared" ref="CN10" si="87">IF(CN9="","",1/(1+5.6%)^CN9)</f>
        <v/>
      </c>
      <c r="CO10" s="26" t="str">
        <f t="shared" ref="CO10" si="88">IF(CO9="","",1/(1+5.6%)^CO9)</f>
        <v/>
      </c>
      <c r="CP10" s="26" t="str">
        <f t="shared" ref="CP10" si="89">IF(CP9="","",1/(1+5.6%)^CP9)</f>
        <v/>
      </c>
      <c r="CQ10" s="26" t="str">
        <f t="shared" ref="CQ10" si="90">IF(CQ9="","",1/(1+5.6%)^CQ9)</f>
        <v/>
      </c>
      <c r="CR10" s="26" t="str">
        <f t="shared" ref="CR10" si="91">IF(CR9="","",1/(1+5.6%)^CR9)</f>
        <v/>
      </c>
      <c r="CS10" s="26" t="str">
        <f t="shared" ref="CS10" si="92">IF(CS9="","",1/(1+5.6%)^CS9)</f>
        <v/>
      </c>
      <c r="CT10" s="26" t="str">
        <f t="shared" ref="CT10" si="93">IF(CT9="","",1/(1+5.6%)^CT9)</f>
        <v/>
      </c>
      <c r="CU10" s="26" t="str">
        <f t="shared" ref="CU10" si="94">IF(CU9="","",1/(1+5.6%)^CU9)</f>
        <v/>
      </c>
      <c r="CV10" s="26" t="str">
        <f t="shared" ref="CV10" si="95">IF(CV9="","",1/(1+5.6%)^CV9)</f>
        <v/>
      </c>
      <c r="CW10" s="26" t="str">
        <f t="shared" ref="CW10" si="96">IF(CW9="","",1/(1+5.6%)^CW9)</f>
        <v/>
      </c>
      <c r="CX10" s="26" t="str">
        <f t="shared" ref="CX10" si="97">IF(CX9="","",1/(1+5.6%)^CX9)</f>
        <v/>
      </c>
      <c r="CY10" s="26" t="str">
        <f t="shared" ref="CY10" si="98">IF(CY9="","",1/(1+5.6%)^CY9)</f>
        <v/>
      </c>
      <c r="CZ10" s="26" t="str">
        <f t="shared" ref="CZ10" si="99">IF(CZ9="","",1/(1+5.6%)^CZ9)</f>
        <v/>
      </c>
      <c r="DA10" s="26" t="str">
        <f t="shared" ref="DA10" si="100">IF(DA9="","",1/(1+5.6%)^DA9)</f>
        <v/>
      </c>
      <c r="DB10" s="26" t="str">
        <f t="shared" ref="DB10" si="101">IF(DB9="","",1/(1+5.6%)^DB9)</f>
        <v/>
      </c>
      <c r="DC10" s="26" t="str">
        <f t="shared" ref="DC10" si="102">IF(DC9="","",1/(1+5.6%)^DC9)</f>
        <v/>
      </c>
      <c r="DD10" s="26" t="str">
        <f t="shared" ref="DD10" si="103">IF(DD9="","",1/(1+5.6%)^DD9)</f>
        <v/>
      </c>
      <c r="DE10" s="26" t="str">
        <f t="shared" ref="DE10" si="104">IF(DE9="","",1/(1+5.6%)^DE9)</f>
        <v/>
      </c>
      <c r="DF10" s="26" t="str">
        <f t="shared" ref="DF10" si="105">IF(DF9="","",1/(1+5.6%)^DF9)</f>
        <v/>
      </c>
      <c r="DG10" s="26" t="str">
        <f t="shared" ref="DG10" si="106">IF(DG9="","",1/(1+5.6%)^DG9)</f>
        <v/>
      </c>
      <c r="DH10" s="26" t="str">
        <f t="shared" ref="DH10" si="107">IF(DH9="","",1/(1+5.6%)^DH9)</f>
        <v/>
      </c>
      <c r="DI10" s="26" t="str">
        <f t="shared" ref="DI10" si="108">IF(DI9="","",1/(1+5.6%)^DI9)</f>
        <v/>
      </c>
      <c r="DJ10" s="26" t="str">
        <f t="shared" ref="DJ10" si="109">IF(DJ9="","",1/(1+5.6%)^DJ9)</f>
        <v/>
      </c>
      <c r="DK10" s="26" t="str">
        <f t="shared" ref="DK10" si="110">IF(DK9="","",1/(1+5.6%)^DK9)</f>
        <v/>
      </c>
      <c r="DL10" s="26" t="str">
        <f t="shared" ref="DL10" si="111">IF(DL9="","",1/(1+5.6%)^DL9)</f>
        <v/>
      </c>
      <c r="DM10" s="26" t="str">
        <f t="shared" ref="DM10" si="112">IF(DM9="","",1/(1+5.6%)^DM9)</f>
        <v/>
      </c>
      <c r="DN10" s="26" t="str">
        <f t="shared" ref="DN10" si="113">IF(DN9="","",1/(1+5.6%)^DN9)</f>
        <v/>
      </c>
      <c r="DO10" s="26" t="str">
        <f t="shared" ref="DO10" si="114">IF(DO9="","",1/(1+5.6%)^DO9)</f>
        <v/>
      </c>
      <c r="DP10" s="26" t="str">
        <f t="shared" ref="DP10" si="115">IF(DP9="","",1/(1+5.6%)^DP9)</f>
        <v/>
      </c>
      <c r="DQ10" s="26" t="str">
        <f t="shared" ref="DQ10" si="116">IF(DQ9="","",1/(1+5.6%)^DQ9)</f>
        <v/>
      </c>
      <c r="DR10" s="26" t="str">
        <f t="shared" ref="DR10" si="117">IF(DR9="","",1/(1+5.6%)^DR9)</f>
        <v/>
      </c>
      <c r="DS10" s="26" t="str">
        <f t="shared" ref="DS10" si="118">IF(DS9="","",1/(1+5.6%)^DS9)</f>
        <v/>
      </c>
      <c r="DT10" s="26" t="str">
        <f t="shared" ref="DT10" si="119">IF(DT9="","",1/(1+5.6%)^DT9)</f>
        <v/>
      </c>
      <c r="DU10" s="26" t="str">
        <f t="shared" ref="DU10" si="120">IF(DU9="","",1/(1+5.6%)^DU9)</f>
        <v/>
      </c>
      <c r="DV10" s="26" t="str">
        <f t="shared" ref="DV10" si="121">IF(DV9="","",1/(1+5.6%)^DV9)</f>
        <v/>
      </c>
      <c r="DW10" s="26" t="str">
        <f t="shared" ref="DW10" si="122">IF(DW9="","",1/(1+5.6%)^DW9)</f>
        <v/>
      </c>
      <c r="DX10" s="26" t="str">
        <f t="shared" ref="DX10" si="123">IF(DX9="","",1/(1+5.6%)^DX9)</f>
        <v/>
      </c>
      <c r="DY10" s="26" t="str">
        <f t="shared" ref="DY10" si="124">IF(DY9="","",1/(1+5.6%)^DY9)</f>
        <v/>
      </c>
      <c r="DZ10" s="26" t="str">
        <f t="shared" ref="DZ10" si="125">IF(DZ9="","",1/(1+5.6%)^DZ9)</f>
        <v/>
      </c>
      <c r="EA10" s="26" t="str">
        <f t="shared" ref="EA10" si="126">IF(EA9="","",1/(1+5.6%)^EA9)</f>
        <v/>
      </c>
      <c r="EB10" s="26" t="str">
        <f t="shared" ref="EB10" si="127">IF(EB9="","",1/(1+5.6%)^EB9)</f>
        <v/>
      </c>
      <c r="EC10" s="26" t="str">
        <f t="shared" ref="EC10" si="128">IF(EC9="","",1/(1+5.6%)^EC9)</f>
        <v/>
      </c>
      <c r="ED10" s="26" t="str">
        <f t="shared" ref="ED10" si="129">IF(ED9="","",1/(1+5.6%)^ED9)</f>
        <v/>
      </c>
      <c r="EE10" s="26" t="str">
        <f t="shared" ref="EE10" si="130">IF(EE9="","",1/(1+5.6%)^EE9)</f>
        <v/>
      </c>
      <c r="EF10" s="26" t="str">
        <f t="shared" ref="EF10" si="131">IF(EF9="","",1/(1+5.6%)^EF9)</f>
        <v/>
      </c>
      <c r="EG10" s="26" t="str">
        <f t="shared" ref="EG10" si="132">IF(EG9="","",1/(1+5.6%)^EG9)</f>
        <v/>
      </c>
      <c r="EH10" s="26" t="str">
        <f t="shared" ref="EH10" si="133">IF(EH9="","",1/(1+5.6%)^EH9)</f>
        <v/>
      </c>
      <c r="EI10" s="26" t="str">
        <f t="shared" ref="EI10" si="134">IF(EI9="","",1/(1+5.6%)^EI9)</f>
        <v/>
      </c>
      <c r="EJ10" s="26" t="str">
        <f t="shared" ref="EJ10" si="135">IF(EJ9="","",1/(1+5.6%)^EJ9)</f>
        <v/>
      </c>
      <c r="EK10" s="26" t="str">
        <f t="shared" ref="EK10" si="136">IF(EK9="","",1/(1+5.6%)^EK9)</f>
        <v/>
      </c>
      <c r="EL10" s="26" t="str">
        <f t="shared" ref="EL10" si="137">IF(EL9="","",1/(1+5.6%)^EL9)</f>
        <v/>
      </c>
      <c r="EM10" s="26" t="str">
        <f t="shared" ref="EM10" si="138">IF(EM9="","",1/(1+5.6%)^EM9)</f>
        <v/>
      </c>
      <c r="EN10" s="26" t="str">
        <f t="shared" ref="EN10" si="139">IF(EN9="","",1/(1+5.6%)^EN9)</f>
        <v/>
      </c>
      <c r="EO10" s="26" t="str">
        <f t="shared" ref="EO10" si="140">IF(EO9="","",1/(1+5.6%)^EO9)</f>
        <v/>
      </c>
      <c r="EP10" s="26" t="str">
        <f t="shared" ref="EP10" si="141">IF(EP9="","",1/(1+5.6%)^EP9)</f>
        <v/>
      </c>
      <c r="EQ10" s="26" t="str">
        <f t="shared" ref="EQ10" si="142">IF(EQ9="","",1/(1+5.6%)^EQ9)</f>
        <v/>
      </c>
      <c r="ER10" s="26" t="str">
        <f t="shared" ref="ER10" si="143">IF(ER9="","",1/(1+5.6%)^ER9)</f>
        <v/>
      </c>
      <c r="ES10" s="26" t="str">
        <f t="shared" ref="ES10" si="144">IF(ES9="","",1/(1+5.6%)^ES9)</f>
        <v/>
      </c>
      <c r="ET10" s="26" t="str">
        <f t="shared" ref="ET10" si="145">IF(ET9="","",1/(1+5.6%)^ET9)</f>
        <v/>
      </c>
      <c r="EU10" s="26" t="str">
        <f t="shared" ref="EU10" si="146">IF(EU9="","",1/(1+5.6%)^EU9)</f>
        <v/>
      </c>
      <c r="EV10" s="26" t="str">
        <f t="shared" ref="EV10" si="147">IF(EV9="","",1/(1+5.6%)^EV9)</f>
        <v/>
      </c>
      <c r="EW10" s="26" t="str">
        <f t="shared" ref="EW10" si="148">IF(EW9="","",1/(1+5.6%)^EW9)</f>
        <v/>
      </c>
      <c r="EX10" s="26" t="str">
        <f t="shared" ref="EX10" si="149">IF(EX9="","",1/(1+5.6%)^EX9)</f>
        <v/>
      </c>
      <c r="EY10" s="26" t="str">
        <f t="shared" ref="EY10" si="150">IF(EY9="","",1/(1+5.6%)^EY9)</f>
        <v/>
      </c>
      <c r="EZ10" s="26" t="str">
        <f t="shared" ref="EZ10" si="151">IF(EZ9="","",1/(1+5.6%)^EZ9)</f>
        <v/>
      </c>
      <c r="FA10" s="26" t="str">
        <f t="shared" ref="FA10" si="152">IF(FA9="","",1/(1+5.6%)^FA9)</f>
        <v/>
      </c>
      <c r="FB10" s="26" t="str">
        <f t="shared" ref="FB10" si="153">IF(FB9="","",1/(1+5.6%)^FB9)</f>
        <v/>
      </c>
      <c r="FC10" s="26" t="str">
        <f t="shared" ref="FC10" si="154">IF(FC9="","",1/(1+5.6%)^FC9)</f>
        <v/>
      </c>
      <c r="FD10" s="26" t="str">
        <f t="shared" ref="FD10" si="155">IF(FD9="","",1/(1+5.6%)^FD9)</f>
        <v/>
      </c>
      <c r="FE10" s="26" t="str">
        <f t="shared" ref="FE10" si="156">IF(FE9="","",1/(1+5.6%)^FE9)</f>
        <v/>
      </c>
      <c r="FF10" s="26" t="str">
        <f t="shared" ref="FF10" si="157">IF(FF9="","",1/(1+5.6%)^FF9)</f>
        <v/>
      </c>
      <c r="FG10" s="26" t="str">
        <f t="shared" ref="FG10" si="158">IF(FG9="","",1/(1+5.6%)^FG9)</f>
        <v/>
      </c>
      <c r="FH10" s="26" t="str">
        <f t="shared" ref="FH10" si="159">IF(FH9="","",1/(1+5.6%)^FH9)</f>
        <v/>
      </c>
      <c r="FI10" s="26" t="str">
        <f t="shared" ref="FI10" si="160">IF(FI9="","",1/(1+5.6%)^FI9)</f>
        <v/>
      </c>
      <c r="FJ10" s="26" t="str">
        <f t="shared" ref="FJ10" si="161">IF(FJ9="","",1/(1+5.6%)^FJ9)</f>
        <v/>
      </c>
      <c r="FK10" s="26" t="str">
        <f t="shared" ref="FK10" si="162">IF(FK9="","",1/(1+5.6%)^FK9)</f>
        <v/>
      </c>
      <c r="FL10" s="26" t="str">
        <f t="shared" ref="FL10" si="163">IF(FL9="","",1/(1+5.6%)^FL9)</f>
        <v/>
      </c>
      <c r="FM10" s="26" t="str">
        <f t="shared" ref="FM10" si="164">IF(FM9="","",1/(1+5.6%)^FM9)</f>
        <v/>
      </c>
      <c r="FN10" s="26" t="str">
        <f t="shared" ref="FN10" si="165">IF(FN9="","",1/(1+5.6%)^FN9)</f>
        <v/>
      </c>
      <c r="FO10" s="26" t="str">
        <f t="shared" ref="FO10" si="166">IF(FO9="","",1/(1+5.6%)^FO9)</f>
        <v/>
      </c>
      <c r="FP10" s="26" t="str">
        <f t="shared" ref="FP10" si="167">IF(FP9="","",1/(1+5.6%)^FP9)</f>
        <v/>
      </c>
      <c r="FQ10" s="26" t="str">
        <f t="shared" ref="FQ10" si="168">IF(FQ9="","",1/(1+5.6%)^FQ9)</f>
        <v/>
      </c>
      <c r="FR10" s="26" t="str">
        <f t="shared" ref="FR10" si="169">IF(FR9="","",1/(1+5.6%)^FR9)</f>
        <v/>
      </c>
      <c r="FS10" s="26" t="str">
        <f t="shared" ref="FS10" si="170">IF(FS9="","",1/(1+5.6%)^FS9)</f>
        <v/>
      </c>
      <c r="FT10" s="26" t="str">
        <f t="shared" ref="FT10" si="171">IF(FT9="","",1/(1+5.6%)^FT9)</f>
        <v/>
      </c>
      <c r="FU10" s="26" t="str">
        <f t="shared" ref="FU10" si="172">IF(FU9="","",1/(1+5.6%)^FU9)</f>
        <v/>
      </c>
      <c r="FV10" s="26" t="str">
        <f t="shared" ref="FV10" si="173">IF(FV9="","",1/(1+5.6%)^FV9)</f>
        <v/>
      </c>
      <c r="FW10" s="26" t="str">
        <f t="shared" ref="FW10" si="174">IF(FW9="","",1/(1+5.6%)^FW9)</f>
        <v/>
      </c>
      <c r="FX10" s="26" t="str">
        <f t="shared" ref="FX10" si="175">IF(FX9="","",1/(1+5.6%)^FX9)</f>
        <v/>
      </c>
      <c r="FY10" s="26" t="str">
        <f t="shared" ref="FY10" si="176">IF(FY9="","",1/(1+5.6%)^FY9)</f>
        <v/>
      </c>
      <c r="FZ10" s="26" t="str">
        <f t="shared" ref="FZ10" si="177">IF(FZ9="","",1/(1+5.6%)^FZ9)</f>
        <v/>
      </c>
      <c r="GA10" s="26" t="str">
        <f t="shared" ref="GA10" si="178">IF(GA9="","",1/(1+5.6%)^GA9)</f>
        <v/>
      </c>
      <c r="GB10" s="26" t="str">
        <f t="shared" ref="GB10" si="179">IF(GB9="","",1/(1+5.6%)^GB9)</f>
        <v/>
      </c>
      <c r="GC10" s="26" t="str">
        <f t="shared" ref="GC10" si="180">IF(GC9="","",1/(1+5.6%)^GC9)</f>
        <v/>
      </c>
      <c r="GD10" s="26" t="str">
        <f t="shared" ref="GD10" si="181">IF(GD9="","",1/(1+5.6%)^GD9)</f>
        <v/>
      </c>
      <c r="GE10" s="26" t="str">
        <f t="shared" ref="GE10" si="182">IF(GE9="","",1/(1+5.6%)^GE9)</f>
        <v/>
      </c>
      <c r="GF10" s="26" t="str">
        <f t="shared" ref="GF10" si="183">IF(GF9="","",1/(1+5.6%)^GF9)</f>
        <v/>
      </c>
      <c r="GG10" s="26" t="str">
        <f t="shared" ref="GG10" si="184">IF(GG9="","",1/(1+5.6%)^GG9)</f>
        <v/>
      </c>
      <c r="GH10" s="26" t="str">
        <f t="shared" ref="GH10" si="185">IF(GH9="","",1/(1+5.6%)^GH9)</f>
        <v/>
      </c>
      <c r="GI10" s="26" t="str">
        <f t="shared" ref="GI10" si="186">IF(GI9="","",1/(1+5.6%)^GI9)</f>
        <v/>
      </c>
      <c r="GJ10" s="26" t="str">
        <f t="shared" ref="GJ10" si="187">IF(GJ9="","",1/(1+5.6%)^GJ9)</f>
        <v/>
      </c>
      <c r="GK10" s="26" t="str">
        <f t="shared" ref="GK10" si="188">IF(GK9="","",1/(1+5.6%)^GK9)</f>
        <v/>
      </c>
      <c r="GL10" s="26" t="str">
        <f t="shared" ref="GL10" si="189">IF(GL9="","",1/(1+5.6%)^GL9)</f>
        <v/>
      </c>
      <c r="GM10" s="26" t="str">
        <f t="shared" ref="GM10" si="190">IF(GM9="","",1/(1+5.6%)^GM9)</f>
        <v/>
      </c>
      <c r="GN10" s="26" t="str">
        <f t="shared" ref="GN10" si="191">IF(GN9="","",1/(1+5.6%)^GN9)</f>
        <v/>
      </c>
      <c r="GO10" s="26" t="str">
        <f t="shared" ref="GO10" si="192">IF(GO9="","",1/(1+5.6%)^GO9)</f>
        <v/>
      </c>
      <c r="GP10" s="26" t="str">
        <f t="shared" ref="GP10" si="193">IF(GP9="","",1/(1+5.6%)^GP9)</f>
        <v/>
      </c>
      <c r="GQ10" s="26" t="str">
        <f t="shared" ref="GQ10" si="194">IF(GQ9="","",1/(1+5.6%)^GQ9)</f>
        <v/>
      </c>
      <c r="GR10" s="26" t="str">
        <f t="shared" ref="GR10" si="195">IF(GR9="","",1/(1+5.6%)^GR9)</f>
        <v/>
      </c>
      <c r="GS10" s="26" t="str">
        <f t="shared" ref="GS10" si="196">IF(GS9="","",1/(1+5.6%)^GS9)</f>
        <v/>
      </c>
      <c r="GT10" s="26" t="str">
        <f t="shared" ref="GT10" si="197">IF(GT9="","",1/(1+5.6%)^GT9)</f>
        <v/>
      </c>
      <c r="GU10" s="26" t="str">
        <f t="shared" ref="GU10" si="198">IF(GU9="","",1/(1+5.6%)^GU9)</f>
        <v/>
      </c>
      <c r="GV10" s="26" t="str">
        <f t="shared" ref="GV10" si="199">IF(GV9="","",1/(1+5.6%)^GV9)</f>
        <v/>
      </c>
      <c r="GW10" s="26" t="str">
        <f t="shared" ref="GW10" si="200">IF(GW9="","",1/(1+5.6%)^GW9)</f>
        <v/>
      </c>
      <c r="GX10" s="26" t="str">
        <f t="shared" ref="GX10" si="201">IF(GX9="","",1/(1+5.6%)^GX9)</f>
        <v/>
      </c>
      <c r="GY10" s="26" t="str">
        <f t="shared" ref="GY10" si="202">IF(GY9="","",1/(1+5.6%)^GY9)</f>
        <v/>
      </c>
      <c r="GZ10" s="26" t="str">
        <f t="shared" ref="GZ10" si="203">IF(GZ9="","",1/(1+5.6%)^GZ9)</f>
        <v/>
      </c>
      <c r="HA10" s="26" t="str">
        <f t="shared" ref="HA10" si="204">IF(HA9="","",1/(1+5.6%)^HA9)</f>
        <v/>
      </c>
      <c r="HB10" s="26" t="str">
        <f t="shared" ref="HB10" si="205">IF(HB9="","",1/(1+5.6%)^HB9)</f>
        <v/>
      </c>
      <c r="HC10" s="26" t="str">
        <f t="shared" ref="HC10" si="206">IF(HC9="","",1/(1+5.6%)^HC9)</f>
        <v/>
      </c>
      <c r="HD10" s="26" t="str">
        <f t="shared" ref="HD10" si="207">IF(HD9="","",1/(1+5.6%)^HD9)</f>
        <v/>
      </c>
      <c r="HE10" s="26" t="str">
        <f t="shared" ref="HE10" si="208">IF(HE9="","",1/(1+5.6%)^HE9)</f>
        <v/>
      </c>
      <c r="HF10" s="26" t="str">
        <f t="shared" ref="HF10" si="209">IF(HF9="","",1/(1+5.6%)^HF9)</f>
        <v/>
      </c>
      <c r="HG10" s="26" t="str">
        <f t="shared" ref="HG10" si="210">IF(HG9="","",1/(1+5.6%)^HG9)</f>
        <v/>
      </c>
      <c r="HH10" s="26" t="str">
        <f t="shared" ref="HH10" si="211">IF(HH9="","",1/(1+5.6%)^HH9)</f>
        <v/>
      </c>
      <c r="HI10" s="26" t="str">
        <f t="shared" ref="HI10" si="212">IF(HI9="","",1/(1+5.6%)^HI9)</f>
        <v/>
      </c>
      <c r="HJ10" s="26" t="str">
        <f t="shared" ref="HJ10" si="213">IF(HJ9="","",1/(1+5.6%)^HJ9)</f>
        <v/>
      </c>
      <c r="HK10" s="26" t="str">
        <f t="shared" ref="HK10" si="214">IF(HK9="","",1/(1+5.6%)^HK9)</f>
        <v/>
      </c>
      <c r="HL10" s="26" t="str">
        <f t="shared" ref="HL10" si="215">IF(HL9="","",1/(1+5.6%)^HL9)</f>
        <v/>
      </c>
      <c r="HM10" s="26" t="str">
        <f t="shared" ref="HM10" si="216">IF(HM9="","",1/(1+5.6%)^HM9)</f>
        <v/>
      </c>
      <c r="HN10" s="26" t="str">
        <f t="shared" ref="HN10" si="217">IF(HN9="","",1/(1+5.6%)^HN9)</f>
        <v/>
      </c>
      <c r="HO10" s="26" t="str">
        <f t="shared" ref="HO10" si="218">IF(HO9="","",1/(1+5.6%)^HO9)</f>
        <v/>
      </c>
      <c r="HP10" s="26" t="str">
        <f t="shared" ref="HP10" si="219">IF(HP9="","",1/(1+5.6%)^HP9)</f>
        <v/>
      </c>
      <c r="HQ10" s="26" t="str">
        <f t="shared" ref="HQ10" si="220">IF(HQ9="","",1/(1+5.6%)^HQ9)</f>
        <v/>
      </c>
      <c r="HR10" s="26" t="str">
        <f t="shared" ref="HR10" si="221">IF(HR9="","",1/(1+5.6%)^HR9)</f>
        <v/>
      </c>
      <c r="HS10" s="26" t="str">
        <f t="shared" ref="HS10" si="222">IF(HS9="","",1/(1+5.6%)^HS9)</f>
        <v/>
      </c>
      <c r="HT10" s="26" t="str">
        <f t="shared" ref="HT10" si="223">IF(HT9="","",1/(1+5.6%)^HT9)</f>
        <v/>
      </c>
      <c r="HU10" s="26" t="str">
        <f t="shared" ref="HU10" si="224">IF(HU9="","",1/(1+5.6%)^HU9)</f>
        <v/>
      </c>
      <c r="HV10" s="26" t="str">
        <f t="shared" ref="HV10" si="225">IF(HV9="","",1/(1+5.6%)^HV9)</f>
        <v/>
      </c>
      <c r="HW10" s="26" t="str">
        <f t="shared" ref="HW10" si="226">IF(HW9="","",1/(1+5.6%)^HW9)</f>
        <v/>
      </c>
      <c r="HX10" s="26" t="str">
        <f t="shared" ref="HX10" si="227">IF(HX9="","",1/(1+5.6%)^HX9)</f>
        <v/>
      </c>
      <c r="HY10" s="26" t="str">
        <f t="shared" ref="HY10" si="228">IF(HY9="","",1/(1+5.6%)^HY9)</f>
        <v/>
      </c>
      <c r="HZ10" s="26" t="str">
        <f t="shared" ref="HZ10" si="229">IF(HZ9="","",1/(1+5.6%)^HZ9)</f>
        <v/>
      </c>
      <c r="IA10" s="26" t="str">
        <f t="shared" ref="IA10" si="230">IF(IA9="","",1/(1+5.6%)^IA9)</f>
        <v/>
      </c>
      <c r="IB10" s="26" t="str">
        <f t="shared" ref="IB10" si="231">IF(IB9="","",1/(1+5.6%)^IB9)</f>
        <v/>
      </c>
      <c r="IC10" s="26" t="str">
        <f t="shared" ref="IC10" si="232">IF(IC9="","",1/(1+5.6%)^IC9)</f>
        <v/>
      </c>
      <c r="ID10" s="26" t="str">
        <f t="shared" ref="ID10" si="233">IF(ID9="","",1/(1+5.6%)^ID9)</f>
        <v/>
      </c>
      <c r="IE10" s="26" t="str">
        <f t="shared" ref="IE10" si="234">IF(IE9="","",1/(1+5.6%)^IE9)</f>
        <v/>
      </c>
      <c r="IF10" s="26" t="str">
        <f t="shared" ref="IF10" si="235">IF(IF9="","",1/(1+5.6%)^IF9)</f>
        <v/>
      </c>
      <c r="IG10" s="26" t="str">
        <f t="shared" ref="IG10" si="236">IF(IG9="","",1/(1+5.6%)^IG9)</f>
        <v/>
      </c>
      <c r="IH10" s="26" t="str">
        <f t="shared" ref="IH10" si="237">IF(IH9="","",1/(1+5.6%)^IH9)</f>
        <v/>
      </c>
      <c r="II10" s="26" t="str">
        <f t="shared" ref="II10" si="238">IF(II9="","",1/(1+5.6%)^II9)</f>
        <v/>
      </c>
      <c r="IJ10" s="26" t="str">
        <f t="shared" ref="IJ10" si="239">IF(IJ9="","",1/(1+5.6%)^IJ9)</f>
        <v/>
      </c>
      <c r="IK10" s="26" t="str">
        <f t="shared" ref="IK10" si="240">IF(IK9="","",1/(1+5.6%)^IK9)</f>
        <v/>
      </c>
      <c r="IL10" s="26" t="str">
        <f t="shared" ref="IL10" si="241">IF(IL9="","",1/(1+5.6%)^IL9)</f>
        <v/>
      </c>
      <c r="IM10" s="26" t="str">
        <f t="shared" ref="IM10" si="242">IF(IM9="","",1/(1+5.6%)^IM9)</f>
        <v/>
      </c>
      <c r="IN10" s="26" t="str">
        <f t="shared" ref="IN10" si="243">IF(IN9="","",1/(1+5.6%)^IN9)</f>
        <v/>
      </c>
      <c r="IO10" s="26" t="str">
        <f t="shared" ref="IO10" si="244">IF(IO9="","",1/(1+5.6%)^IO9)</f>
        <v/>
      </c>
      <c r="IP10" s="26" t="str">
        <f t="shared" ref="IP10" si="245">IF(IP9="","",1/(1+5.6%)^IP9)</f>
        <v/>
      </c>
      <c r="IQ10" s="26" t="str">
        <f t="shared" ref="IQ10" si="246">IF(IQ9="","",1/(1+5.6%)^IQ9)</f>
        <v/>
      </c>
      <c r="IR10" s="26" t="str">
        <f t="shared" ref="IR10" si="247">IF(IR9="","",1/(1+5.6%)^IR9)</f>
        <v/>
      </c>
      <c r="IS10" s="26" t="str">
        <f t="shared" ref="IS10" si="248">IF(IS9="","",1/(1+5.6%)^IS9)</f>
        <v/>
      </c>
      <c r="IT10" s="26" t="str">
        <f t="shared" ref="IT10" si="249">IF(IT9="","",1/(1+5.6%)^IT9)</f>
        <v/>
      </c>
      <c r="IU10" s="26" t="str">
        <f t="shared" ref="IU10" si="250">IF(IU9="","",1/(1+5.6%)^IU9)</f>
        <v/>
      </c>
      <c r="IV10" s="26" t="str">
        <f t="shared" ref="IV10" si="251">IF(IV9="","",1/(1+5.6%)^IV9)</f>
        <v/>
      </c>
      <c r="IW10" s="26" t="str">
        <f t="shared" ref="IW10" si="252">IF(IW9="","",1/(1+5.6%)^IW9)</f>
        <v/>
      </c>
      <c r="IX10" s="26" t="str">
        <f t="shared" ref="IX10" si="253">IF(IX9="","",1/(1+5.6%)^IX9)</f>
        <v/>
      </c>
      <c r="IY10" s="26" t="str">
        <f t="shared" ref="IY10" si="254">IF(IY9="","",1/(1+5.6%)^IY9)</f>
        <v/>
      </c>
      <c r="IZ10" s="26" t="str">
        <f t="shared" ref="IZ10" si="255">IF(IZ9="","",1/(1+5.6%)^IZ9)</f>
        <v/>
      </c>
      <c r="JA10" s="26" t="str">
        <f t="shared" ref="JA10" si="256">IF(JA9="","",1/(1+5.6%)^JA9)</f>
        <v/>
      </c>
      <c r="JB10" s="26" t="str">
        <f t="shared" ref="JB10" si="257">IF(JB9="","",1/(1+5.6%)^JB9)</f>
        <v/>
      </c>
      <c r="JC10" s="26" t="str">
        <f t="shared" ref="JC10" si="258">IF(JC9="","",1/(1+5.6%)^JC9)</f>
        <v/>
      </c>
      <c r="JD10" s="26" t="str">
        <f t="shared" ref="JD10" si="259">IF(JD9="","",1/(1+5.6%)^JD9)</f>
        <v/>
      </c>
      <c r="JE10" s="26" t="str">
        <f t="shared" ref="JE10" si="260">IF(JE9="","",1/(1+5.6%)^JE9)</f>
        <v/>
      </c>
      <c r="JF10" s="26" t="str">
        <f t="shared" ref="JF10" si="261">IF(JF9="","",1/(1+5.6%)^JF9)</f>
        <v/>
      </c>
      <c r="JG10" s="26" t="str">
        <f t="shared" ref="JG10" si="262">IF(JG9="","",1/(1+5.6%)^JG9)</f>
        <v/>
      </c>
      <c r="JH10" s="26" t="str">
        <f t="shared" ref="JH10" si="263">IF(JH9="","",1/(1+5.6%)^JH9)</f>
        <v/>
      </c>
      <c r="JI10" s="26" t="str">
        <f t="shared" ref="JI10" si="264">IF(JI9="","",1/(1+5.6%)^JI9)</f>
        <v/>
      </c>
      <c r="JJ10" s="26" t="str">
        <f t="shared" ref="JJ10" si="265">IF(JJ9="","",1/(1+5.6%)^JJ9)</f>
        <v/>
      </c>
      <c r="JK10" s="26" t="str">
        <f t="shared" ref="JK10" si="266">IF(JK9="","",1/(1+5.6%)^JK9)</f>
        <v/>
      </c>
      <c r="JL10" s="26" t="str">
        <f t="shared" ref="JL10" si="267">IF(JL9="","",1/(1+5.6%)^JL9)</f>
        <v/>
      </c>
      <c r="JM10" s="26" t="str">
        <f t="shared" ref="JM10" si="268">IF(JM9="","",1/(1+5.6%)^JM9)</f>
        <v/>
      </c>
      <c r="JN10" s="26" t="str">
        <f t="shared" ref="JN10" si="269">IF(JN9="","",1/(1+5.6%)^JN9)</f>
        <v/>
      </c>
      <c r="JO10" s="26" t="str">
        <f t="shared" ref="JO10" si="270">IF(JO9="","",1/(1+5.6%)^JO9)</f>
        <v/>
      </c>
      <c r="JP10" s="26" t="str">
        <f t="shared" ref="JP10" si="271">IF(JP9="","",1/(1+5.6%)^JP9)</f>
        <v/>
      </c>
      <c r="JQ10" s="26" t="str">
        <f t="shared" ref="JQ10" si="272">IF(JQ9="","",1/(1+5.6%)^JQ9)</f>
        <v/>
      </c>
      <c r="JR10" s="26" t="str">
        <f t="shared" ref="JR10" si="273">IF(JR9="","",1/(1+5.6%)^JR9)</f>
        <v/>
      </c>
      <c r="JS10" s="26" t="str">
        <f t="shared" ref="JS10" si="274">IF(JS9="","",1/(1+5.6%)^JS9)</f>
        <v/>
      </c>
      <c r="JT10" s="26" t="str">
        <f t="shared" ref="JT10" si="275">IF(JT9="","",1/(1+5.6%)^JT9)</f>
        <v/>
      </c>
      <c r="JU10" s="26" t="str">
        <f t="shared" ref="JU10" si="276">IF(JU9="","",1/(1+5.6%)^JU9)</f>
        <v/>
      </c>
      <c r="JV10" s="26" t="str">
        <f t="shared" ref="JV10" si="277">IF(JV9="","",1/(1+5.6%)^JV9)</f>
        <v/>
      </c>
      <c r="JW10" s="26" t="str">
        <f t="shared" ref="JW10" si="278">IF(JW9="","",1/(1+5.6%)^JW9)</f>
        <v/>
      </c>
      <c r="JX10" s="26" t="str">
        <f t="shared" ref="JX10" si="279">IF(JX9="","",1/(1+5.6%)^JX9)</f>
        <v/>
      </c>
      <c r="JY10" s="26" t="str">
        <f t="shared" ref="JY10" si="280">IF(JY9="","",1/(1+5.6%)^JY9)</f>
        <v/>
      </c>
      <c r="JZ10" s="26" t="str">
        <f t="shared" ref="JZ10" si="281">IF(JZ9="","",1/(1+5.6%)^JZ9)</f>
        <v/>
      </c>
      <c r="KA10" s="26" t="str">
        <f t="shared" ref="KA10" si="282">IF(KA9="","",1/(1+5.6%)^KA9)</f>
        <v/>
      </c>
      <c r="KB10" s="26" t="str">
        <f t="shared" ref="KB10" si="283">IF(KB9="","",1/(1+5.6%)^KB9)</f>
        <v/>
      </c>
      <c r="KC10" s="26" t="str">
        <f t="shared" ref="KC10" si="284">IF(KC9="","",1/(1+5.6%)^KC9)</f>
        <v/>
      </c>
      <c r="KD10" s="26" t="str">
        <f t="shared" ref="KD10" si="285">IF(KD9="","",1/(1+5.6%)^KD9)</f>
        <v/>
      </c>
      <c r="KE10" s="26" t="str">
        <f t="shared" ref="KE10" si="286">IF(KE9="","",1/(1+5.6%)^KE9)</f>
        <v/>
      </c>
      <c r="KF10" s="26" t="str">
        <f t="shared" ref="KF10" si="287">IF(KF9="","",1/(1+5.6%)^KF9)</f>
        <v/>
      </c>
      <c r="KG10" s="26" t="str">
        <f t="shared" ref="KG10" si="288">IF(KG9="","",1/(1+5.6%)^KG9)</f>
        <v/>
      </c>
      <c r="KH10" s="26" t="str">
        <f t="shared" ref="KH10" si="289">IF(KH9="","",1/(1+5.6%)^KH9)</f>
        <v/>
      </c>
      <c r="KI10" s="26" t="str">
        <f t="shared" ref="KI10" si="290">IF(KI9="","",1/(1+5.6%)^KI9)</f>
        <v/>
      </c>
      <c r="KJ10" s="26" t="str">
        <f t="shared" ref="KJ10" si="291">IF(KJ9="","",1/(1+5.6%)^KJ9)</f>
        <v/>
      </c>
      <c r="KK10" s="26" t="str">
        <f t="shared" ref="KK10" si="292">IF(KK9="","",1/(1+5.6%)^KK9)</f>
        <v/>
      </c>
      <c r="KL10" s="26" t="str">
        <f t="shared" ref="KL10" si="293">IF(KL9="","",1/(1+5.6%)^KL9)</f>
        <v/>
      </c>
      <c r="KM10" s="26" t="str">
        <f t="shared" ref="KM10" si="294">IF(KM9="","",1/(1+5.6%)^KM9)</f>
        <v/>
      </c>
      <c r="KN10" s="26" t="str">
        <f t="shared" ref="KN10" si="295">IF(KN9="","",1/(1+5.6%)^KN9)</f>
        <v/>
      </c>
      <c r="KO10" s="26" t="str">
        <f t="shared" ref="KO10" si="296">IF(KO9="","",1/(1+5.6%)^KO9)</f>
        <v/>
      </c>
      <c r="KP10" s="26" t="str">
        <f t="shared" ref="KP10" si="297">IF(KP9="","",1/(1+5.6%)^KP9)</f>
        <v/>
      </c>
      <c r="KQ10" s="26" t="str">
        <f t="shared" ref="KQ10" si="298">IF(KQ9="","",1/(1+5.6%)^KQ9)</f>
        <v/>
      </c>
      <c r="KR10" s="26" t="str">
        <f t="shared" ref="KR10" si="299">IF(KR9="","",1/(1+5.6%)^KR9)</f>
        <v/>
      </c>
      <c r="KS10" s="26" t="str">
        <f t="shared" ref="KS10" si="300">IF(KS9="","",1/(1+5.6%)^KS9)</f>
        <v/>
      </c>
      <c r="KT10" s="26" t="str">
        <f t="shared" ref="KT10" si="301">IF(KT9="","",1/(1+5.6%)^KT9)</f>
        <v/>
      </c>
      <c r="KU10" s="26" t="str">
        <f t="shared" ref="KU10" si="302">IF(KU9="","",1/(1+5.6%)^KU9)</f>
        <v/>
      </c>
      <c r="KV10" s="26" t="str">
        <f t="shared" ref="KV10" si="303">IF(KV9="","",1/(1+5.6%)^KV9)</f>
        <v/>
      </c>
      <c r="KW10" s="26" t="str">
        <f t="shared" ref="KW10" si="304">IF(KW9="","",1/(1+5.6%)^KW9)</f>
        <v/>
      </c>
      <c r="KX10" s="26" t="str">
        <f t="shared" ref="KX10" si="305">IF(KX9="","",1/(1+5.6%)^KX9)</f>
        <v/>
      </c>
      <c r="KY10" s="26" t="str">
        <f t="shared" ref="KY10" si="306">IF(KY9="","",1/(1+5.6%)^KY9)</f>
        <v/>
      </c>
      <c r="KZ10" s="26" t="str">
        <f t="shared" ref="KZ10" si="307">IF(KZ9="","",1/(1+5.6%)^KZ9)</f>
        <v/>
      </c>
      <c r="LA10" s="26" t="str">
        <f t="shared" ref="LA10" si="308">IF(LA9="","",1/(1+5.6%)^LA9)</f>
        <v/>
      </c>
      <c r="LB10" s="26" t="str">
        <f t="shared" ref="LB10" si="309">IF(LB9="","",1/(1+5.6%)^LB9)</f>
        <v/>
      </c>
      <c r="LC10" s="26" t="str">
        <f t="shared" ref="LC10" si="310">IF(LC9="","",1/(1+5.6%)^LC9)</f>
        <v/>
      </c>
      <c r="LD10" s="26" t="str">
        <f t="shared" ref="LD10" si="311">IF(LD9="","",1/(1+5.6%)^LD9)</f>
        <v/>
      </c>
      <c r="LE10" s="26" t="str">
        <f t="shared" ref="LE10" si="312">IF(LE9="","",1/(1+5.6%)^LE9)</f>
        <v/>
      </c>
      <c r="LF10" s="26" t="str">
        <f t="shared" ref="LF10" si="313">IF(LF9="","",1/(1+5.6%)^LF9)</f>
        <v/>
      </c>
      <c r="LG10" s="26" t="str">
        <f t="shared" ref="LG10" si="314">IF(LG9="","",1/(1+5.6%)^LG9)</f>
        <v/>
      </c>
      <c r="LH10" s="26" t="str">
        <f t="shared" ref="LH10" si="315">IF(LH9="","",1/(1+5.6%)^LH9)</f>
        <v/>
      </c>
      <c r="LI10" s="26" t="str">
        <f t="shared" ref="LI10" si="316">IF(LI9="","",1/(1+5.6%)^LI9)</f>
        <v/>
      </c>
      <c r="LJ10" s="26" t="str">
        <f t="shared" ref="LJ10" si="317">IF(LJ9="","",1/(1+5.6%)^LJ9)</f>
        <v/>
      </c>
      <c r="LK10" s="26" t="str">
        <f t="shared" ref="LK10" si="318">IF(LK9="","",1/(1+5.6%)^LK9)</f>
        <v/>
      </c>
      <c r="LL10" s="26" t="str">
        <f t="shared" ref="LL10" si="319">IF(LL9="","",1/(1+5.6%)^LL9)</f>
        <v/>
      </c>
      <c r="LM10" s="26" t="str">
        <f t="shared" ref="LM10" si="320">IF(LM9="","",1/(1+5.6%)^LM9)</f>
        <v/>
      </c>
      <c r="LN10" s="26" t="str">
        <f t="shared" ref="LN10" si="321">IF(LN9="","",1/(1+5.6%)^LN9)</f>
        <v/>
      </c>
      <c r="LO10" s="26" t="str">
        <f t="shared" ref="LO10" si="322">IF(LO9="","",1/(1+5.6%)^LO9)</f>
        <v/>
      </c>
      <c r="LP10" s="26" t="str">
        <f t="shared" ref="LP10" si="323">IF(LP9="","",1/(1+5.6%)^LP9)</f>
        <v/>
      </c>
      <c r="LQ10" s="26" t="str">
        <f t="shared" ref="LQ10" si="324">IF(LQ9="","",1/(1+5.6%)^LQ9)</f>
        <v/>
      </c>
      <c r="LR10" s="26" t="str">
        <f t="shared" ref="LR10" si="325">IF(LR9="","",1/(1+5.6%)^LR9)</f>
        <v/>
      </c>
      <c r="LS10" s="26" t="str">
        <f t="shared" ref="LS10" si="326">IF(LS9="","",1/(1+5.6%)^LS9)</f>
        <v/>
      </c>
      <c r="LT10" s="26" t="str">
        <f t="shared" ref="LT10" si="327">IF(LT9="","",1/(1+5.6%)^LT9)</f>
        <v/>
      </c>
      <c r="LU10" s="26" t="str">
        <f t="shared" ref="LU10" si="328">IF(LU9="","",1/(1+5.6%)^LU9)</f>
        <v/>
      </c>
      <c r="LV10" s="26" t="str">
        <f t="shared" ref="LV10" si="329">IF(LV9="","",1/(1+5.6%)^LV9)</f>
        <v/>
      </c>
      <c r="LW10" s="26" t="str">
        <f t="shared" ref="LW10" si="330">IF(LW9="","",1/(1+5.6%)^LW9)</f>
        <v/>
      </c>
      <c r="LX10" s="26" t="str">
        <f t="shared" ref="LX10" si="331">IF(LX9="","",1/(1+5.6%)^LX9)</f>
        <v/>
      </c>
      <c r="LY10" s="26" t="str">
        <f t="shared" ref="LY10" si="332">IF(LY9="","",1/(1+5.6%)^LY9)</f>
        <v/>
      </c>
      <c r="LZ10" s="26" t="str">
        <f t="shared" ref="LZ10" si="333">IF(LZ9="","",1/(1+5.6%)^LZ9)</f>
        <v/>
      </c>
      <c r="MA10" s="26" t="str">
        <f t="shared" ref="MA10" si="334">IF(MA9="","",1/(1+5.6%)^MA9)</f>
        <v/>
      </c>
      <c r="MB10" s="26" t="str">
        <f t="shared" ref="MB10" si="335">IF(MB9="","",1/(1+5.6%)^MB9)</f>
        <v/>
      </c>
      <c r="MC10" s="26" t="str">
        <f t="shared" ref="MC10" si="336">IF(MC9="","",1/(1+5.6%)^MC9)</f>
        <v/>
      </c>
      <c r="MD10" s="26" t="str">
        <f t="shared" ref="MD10" si="337">IF(MD9="","",1/(1+5.6%)^MD9)</f>
        <v/>
      </c>
      <c r="ME10" s="26" t="str">
        <f t="shared" ref="ME10" si="338">IF(ME9="","",1/(1+5.6%)^ME9)</f>
        <v/>
      </c>
      <c r="MF10" s="26" t="str">
        <f t="shared" ref="MF10" si="339">IF(MF9="","",1/(1+5.6%)^MF9)</f>
        <v/>
      </c>
      <c r="MG10" s="26" t="str">
        <f t="shared" ref="MG10" si="340">IF(MG9="","",1/(1+5.6%)^MG9)</f>
        <v/>
      </c>
      <c r="MH10" s="26" t="str">
        <f t="shared" ref="MH10" si="341">IF(MH9="","",1/(1+5.6%)^MH9)</f>
        <v/>
      </c>
      <c r="MI10" s="26" t="str">
        <f t="shared" ref="MI10" si="342">IF(MI9="","",1/(1+5.6%)^MI9)</f>
        <v/>
      </c>
      <c r="MJ10" s="26" t="str">
        <f t="shared" ref="MJ10" si="343">IF(MJ9="","",1/(1+5.6%)^MJ9)</f>
        <v/>
      </c>
      <c r="MK10" s="26" t="str">
        <f t="shared" ref="MK10" si="344">IF(MK9="","",1/(1+5.6%)^MK9)</f>
        <v/>
      </c>
      <c r="ML10" s="26" t="str">
        <f t="shared" ref="ML10" si="345">IF(ML9="","",1/(1+5.6%)^ML9)</f>
        <v/>
      </c>
      <c r="MM10" s="26" t="str">
        <f t="shared" ref="MM10" si="346">IF(MM9="","",1/(1+5.6%)^MM9)</f>
        <v/>
      </c>
      <c r="MN10" s="26" t="str">
        <f t="shared" ref="MN10" si="347">IF(MN9="","",1/(1+5.6%)^MN9)</f>
        <v/>
      </c>
      <c r="MO10" s="26" t="str">
        <f t="shared" ref="MO10" si="348">IF(MO9="","",1/(1+5.6%)^MO9)</f>
        <v/>
      </c>
      <c r="MP10" s="26" t="str">
        <f t="shared" ref="MP10" si="349">IF(MP9="","",1/(1+5.6%)^MP9)</f>
        <v/>
      </c>
      <c r="MQ10" s="26" t="str">
        <f t="shared" ref="MQ10" si="350">IF(MQ9="","",1/(1+5.6%)^MQ9)</f>
        <v/>
      </c>
      <c r="MR10" s="26" t="str">
        <f t="shared" ref="MR10" si="351">IF(MR9="","",1/(1+5.6%)^MR9)</f>
        <v/>
      </c>
      <c r="MS10" s="26" t="str">
        <f t="shared" ref="MS10" si="352">IF(MS9="","",1/(1+5.6%)^MS9)</f>
        <v/>
      </c>
      <c r="MT10" s="26" t="str">
        <f t="shared" ref="MT10" si="353">IF(MT9="","",1/(1+5.6%)^MT9)</f>
        <v/>
      </c>
      <c r="MU10" s="26" t="str">
        <f t="shared" ref="MU10" si="354">IF(MU9="","",1/(1+5.6%)^MU9)</f>
        <v/>
      </c>
      <c r="MV10" s="26" t="str">
        <f t="shared" ref="MV10" si="355">IF(MV9="","",1/(1+5.6%)^MV9)</f>
        <v/>
      </c>
      <c r="MW10" s="26" t="str">
        <f t="shared" ref="MW10" si="356">IF(MW9="","",1/(1+5.6%)^MW9)</f>
        <v/>
      </c>
      <c r="MX10" s="26" t="str">
        <f t="shared" ref="MX10" si="357">IF(MX9="","",1/(1+5.6%)^MX9)</f>
        <v/>
      </c>
      <c r="MY10" s="26" t="str">
        <f t="shared" ref="MY10" si="358">IF(MY9="","",1/(1+5.6%)^MY9)</f>
        <v/>
      </c>
      <c r="MZ10" s="26" t="str">
        <f t="shared" ref="MZ10" si="359">IF(MZ9="","",1/(1+5.6%)^MZ9)</f>
        <v/>
      </c>
      <c r="NA10" s="26" t="str">
        <f t="shared" ref="NA10" si="360">IF(NA9="","",1/(1+5.6%)^NA9)</f>
        <v/>
      </c>
      <c r="NB10" s="26" t="str">
        <f t="shared" ref="NB10" si="361">IF(NB9="","",1/(1+5.6%)^NB9)</f>
        <v/>
      </c>
      <c r="NC10" s="26" t="str">
        <f t="shared" ref="NC10" si="362">IF(NC9="","",1/(1+5.6%)^NC9)</f>
        <v/>
      </c>
      <c r="ND10" s="26" t="str">
        <f t="shared" ref="ND10" si="363">IF(ND9="","",1/(1+5.6%)^ND9)</f>
        <v/>
      </c>
      <c r="NE10" s="26" t="str">
        <f t="shared" ref="NE10" si="364">IF(NE9="","",1/(1+5.6%)^NE9)</f>
        <v/>
      </c>
      <c r="NF10" s="26" t="str">
        <f t="shared" ref="NF10" si="365">IF(NF9="","",1/(1+5.6%)^NF9)</f>
        <v/>
      </c>
      <c r="NG10" s="26" t="str">
        <f t="shared" ref="NG10" si="366">IF(NG9="","",1/(1+5.6%)^NG9)</f>
        <v/>
      </c>
      <c r="NH10" s="26" t="str">
        <f t="shared" ref="NH10" si="367">IF(NH9="","",1/(1+5.6%)^NH9)</f>
        <v/>
      </c>
      <c r="NI10" s="26" t="str">
        <f t="shared" ref="NI10" si="368">IF(NI9="","",1/(1+5.6%)^NI9)</f>
        <v/>
      </c>
      <c r="NJ10" s="26" t="str">
        <f t="shared" ref="NJ10" si="369">IF(NJ9="","",1/(1+5.6%)^NJ9)</f>
        <v/>
      </c>
      <c r="NK10" s="26" t="str">
        <f t="shared" ref="NK10" si="370">IF(NK9="","",1/(1+5.6%)^NK9)</f>
        <v/>
      </c>
      <c r="NL10" s="26" t="str">
        <f t="shared" ref="NL10" si="371">IF(NL9="","",1/(1+5.6%)^NL9)</f>
        <v/>
      </c>
      <c r="NM10" s="26" t="str">
        <f t="shared" ref="NM10" si="372">IF(NM9="","",1/(1+5.6%)^NM9)</f>
        <v/>
      </c>
      <c r="NN10" s="26" t="str">
        <f t="shared" ref="NN10" si="373">IF(NN9="","",1/(1+5.6%)^NN9)</f>
        <v/>
      </c>
      <c r="NO10" s="26" t="str">
        <f t="shared" ref="NO10" si="374">IF(NO9="","",1/(1+5.6%)^NO9)</f>
        <v/>
      </c>
      <c r="NP10" s="26" t="str">
        <f t="shared" ref="NP10" si="375">IF(NP9="","",1/(1+5.6%)^NP9)</f>
        <v/>
      </c>
      <c r="NQ10" s="26" t="str">
        <f t="shared" ref="NQ10" si="376">IF(NQ9="","",1/(1+5.6%)^NQ9)</f>
        <v/>
      </c>
      <c r="NR10" s="26" t="str">
        <f t="shared" ref="NR10" si="377">IF(NR9="","",1/(1+5.6%)^NR9)</f>
        <v/>
      </c>
      <c r="NS10" s="26" t="str">
        <f t="shared" ref="NS10" si="378">IF(NS9="","",1/(1+5.6%)^NS9)</f>
        <v/>
      </c>
      <c r="NT10" s="26" t="str">
        <f t="shared" ref="NT10" si="379">IF(NT9="","",1/(1+5.6%)^NT9)</f>
        <v/>
      </c>
      <c r="NU10" s="26" t="str">
        <f t="shared" ref="NU10" si="380">IF(NU9="","",1/(1+5.6%)^NU9)</f>
        <v/>
      </c>
      <c r="NV10" s="26" t="str">
        <f t="shared" ref="NV10" si="381">IF(NV9="","",1/(1+5.6%)^NV9)</f>
        <v/>
      </c>
      <c r="NW10" s="26" t="str">
        <f t="shared" ref="NW10" si="382">IF(NW9="","",1/(1+5.6%)^NW9)</f>
        <v/>
      </c>
      <c r="NX10" s="26" t="str">
        <f t="shared" ref="NX10" si="383">IF(NX9="","",1/(1+5.6%)^NX9)</f>
        <v/>
      </c>
      <c r="NY10" s="26" t="str">
        <f t="shared" ref="NY10" si="384">IF(NY9="","",1/(1+5.6%)^NY9)</f>
        <v/>
      </c>
      <c r="NZ10" s="26" t="str">
        <f t="shared" ref="NZ10" si="385">IF(NZ9="","",1/(1+5.6%)^NZ9)</f>
        <v/>
      </c>
      <c r="OA10" s="26" t="str">
        <f t="shared" ref="OA10" si="386">IF(OA9="","",1/(1+5.6%)^OA9)</f>
        <v/>
      </c>
      <c r="OB10" s="26" t="str">
        <f t="shared" ref="OB10" si="387">IF(OB9="","",1/(1+5.6%)^OB9)</f>
        <v/>
      </c>
      <c r="OC10" s="26" t="str">
        <f t="shared" ref="OC10" si="388">IF(OC9="","",1/(1+5.6%)^OC9)</f>
        <v/>
      </c>
      <c r="OD10" s="26" t="str">
        <f t="shared" ref="OD10" si="389">IF(OD9="","",1/(1+5.6%)^OD9)</f>
        <v/>
      </c>
      <c r="OE10" s="26" t="str">
        <f t="shared" ref="OE10" si="390">IF(OE9="","",1/(1+5.6%)^OE9)</f>
        <v/>
      </c>
      <c r="OF10" s="26" t="str">
        <f t="shared" ref="OF10" si="391">IF(OF9="","",1/(1+5.6%)^OF9)</f>
        <v/>
      </c>
      <c r="OG10" s="26" t="str">
        <f t="shared" ref="OG10" si="392">IF(OG9="","",1/(1+5.6%)^OG9)</f>
        <v/>
      </c>
      <c r="OH10" s="26" t="str">
        <f t="shared" ref="OH10" si="393">IF(OH9="","",1/(1+5.6%)^OH9)</f>
        <v/>
      </c>
      <c r="OI10" s="26" t="str">
        <f t="shared" ref="OI10" si="394">IF(OI9="","",1/(1+5.6%)^OI9)</f>
        <v/>
      </c>
      <c r="OJ10" s="26" t="str">
        <f t="shared" ref="OJ10" si="395">IF(OJ9="","",1/(1+5.6%)^OJ9)</f>
        <v/>
      </c>
      <c r="OK10" s="26" t="str">
        <f t="shared" ref="OK10" si="396">IF(OK9="","",1/(1+5.6%)^OK9)</f>
        <v/>
      </c>
      <c r="OL10" s="26" t="str">
        <f t="shared" ref="OL10" si="397">IF(OL9="","",1/(1+5.6%)^OL9)</f>
        <v/>
      </c>
      <c r="OM10" s="26" t="str">
        <f t="shared" ref="OM10" si="398">IF(OM9="","",1/(1+5.6%)^OM9)</f>
        <v/>
      </c>
      <c r="ON10" s="26" t="str">
        <f t="shared" ref="ON10" si="399">IF(ON9="","",1/(1+5.6%)^ON9)</f>
        <v/>
      </c>
      <c r="OO10" s="26" t="str">
        <f t="shared" ref="OO10" si="400">IF(OO9="","",1/(1+5.6%)^OO9)</f>
        <v/>
      </c>
      <c r="OP10" s="26" t="str">
        <f t="shared" ref="OP10" si="401">IF(OP9="","",1/(1+5.6%)^OP9)</f>
        <v/>
      </c>
      <c r="OQ10" s="26" t="str">
        <f t="shared" ref="OQ10" si="402">IF(OQ9="","",1/(1+5.6%)^OQ9)</f>
        <v/>
      </c>
      <c r="OR10" s="26" t="str">
        <f t="shared" ref="OR10" si="403">IF(OR9="","",1/(1+5.6%)^OR9)</f>
        <v/>
      </c>
      <c r="OS10" s="26" t="str">
        <f t="shared" ref="OS10" si="404">IF(OS9="","",1/(1+5.6%)^OS9)</f>
        <v/>
      </c>
      <c r="OT10" s="26" t="str">
        <f t="shared" ref="OT10" si="405">IF(OT9="","",1/(1+5.6%)^OT9)</f>
        <v/>
      </c>
      <c r="OU10" s="26" t="str">
        <f t="shared" ref="OU10" si="406">IF(OU9="","",1/(1+5.6%)^OU9)</f>
        <v/>
      </c>
      <c r="OV10" s="26" t="str">
        <f t="shared" ref="OV10" si="407">IF(OV9="","",1/(1+5.6%)^OV9)</f>
        <v/>
      </c>
      <c r="OW10" s="26" t="str">
        <f t="shared" ref="OW10" si="408">IF(OW9="","",1/(1+5.6%)^OW9)</f>
        <v/>
      </c>
      <c r="OX10" s="26" t="str">
        <f t="shared" ref="OX10" si="409">IF(OX9="","",1/(1+5.6%)^OX9)</f>
        <v/>
      </c>
      <c r="OY10" s="26" t="str">
        <f t="shared" ref="OY10" si="410">IF(OY9="","",1/(1+5.6%)^OY9)</f>
        <v/>
      </c>
      <c r="OZ10" s="26" t="str">
        <f t="shared" ref="OZ10" si="411">IF(OZ9="","",1/(1+5.6%)^OZ9)</f>
        <v/>
      </c>
      <c r="PA10" s="26" t="str">
        <f t="shared" ref="PA10" si="412">IF(PA9="","",1/(1+5.6%)^PA9)</f>
        <v/>
      </c>
      <c r="PB10" s="26" t="str">
        <f t="shared" ref="PB10" si="413">IF(PB9="","",1/(1+5.6%)^PB9)</f>
        <v/>
      </c>
      <c r="PC10" s="26" t="str">
        <f t="shared" ref="PC10" si="414">IF(PC9="","",1/(1+5.6%)^PC9)</f>
        <v/>
      </c>
      <c r="PD10" s="26" t="str">
        <f t="shared" ref="PD10" si="415">IF(PD9="","",1/(1+5.6%)^PD9)</f>
        <v/>
      </c>
      <c r="PE10" s="26" t="str">
        <f t="shared" ref="PE10" si="416">IF(PE9="","",1/(1+5.6%)^PE9)</f>
        <v/>
      </c>
      <c r="PF10" s="26" t="str">
        <f t="shared" ref="PF10" si="417">IF(PF9="","",1/(1+5.6%)^PF9)</f>
        <v/>
      </c>
      <c r="PG10" s="26" t="str">
        <f t="shared" ref="PG10" si="418">IF(PG9="","",1/(1+5.6%)^PG9)</f>
        <v/>
      </c>
      <c r="PH10" s="26" t="str">
        <f t="shared" ref="PH10" si="419">IF(PH9="","",1/(1+5.6%)^PH9)</f>
        <v/>
      </c>
      <c r="PI10" s="26" t="str">
        <f t="shared" ref="PI10" si="420">IF(PI9="","",1/(1+5.6%)^PI9)</f>
        <v/>
      </c>
      <c r="PJ10" s="26" t="str">
        <f t="shared" ref="PJ10" si="421">IF(PJ9="","",1/(1+5.6%)^PJ9)</f>
        <v/>
      </c>
      <c r="PK10" s="26" t="str">
        <f t="shared" ref="PK10" si="422">IF(PK9="","",1/(1+5.6%)^PK9)</f>
        <v/>
      </c>
      <c r="PL10" s="26" t="str">
        <f t="shared" ref="PL10" si="423">IF(PL9="","",1/(1+5.6%)^PL9)</f>
        <v/>
      </c>
      <c r="PM10" s="26" t="str">
        <f t="shared" ref="PM10" si="424">IF(PM9="","",1/(1+5.6%)^PM9)</f>
        <v/>
      </c>
      <c r="PN10" s="26" t="str">
        <f t="shared" ref="PN10" si="425">IF(PN9="","",1/(1+5.6%)^PN9)</f>
        <v/>
      </c>
      <c r="PO10" s="26" t="str">
        <f t="shared" ref="PO10" si="426">IF(PO9="","",1/(1+5.6%)^PO9)</f>
        <v/>
      </c>
      <c r="PP10" s="26" t="str">
        <f t="shared" ref="PP10" si="427">IF(PP9="","",1/(1+5.6%)^PP9)</f>
        <v/>
      </c>
      <c r="PQ10" s="26" t="str">
        <f t="shared" ref="PQ10" si="428">IF(PQ9="","",1/(1+5.6%)^PQ9)</f>
        <v/>
      </c>
      <c r="PR10" s="26" t="str">
        <f t="shared" ref="PR10" si="429">IF(PR9="","",1/(1+5.6%)^PR9)</f>
        <v/>
      </c>
      <c r="PS10" s="26" t="str">
        <f t="shared" ref="PS10" si="430">IF(PS9="","",1/(1+5.6%)^PS9)</f>
        <v/>
      </c>
      <c r="PT10" s="26" t="str">
        <f t="shared" ref="PT10" si="431">IF(PT9="","",1/(1+5.6%)^PT9)</f>
        <v/>
      </c>
      <c r="PU10" s="26" t="str">
        <f t="shared" ref="PU10" si="432">IF(PU9="","",1/(1+5.6%)^PU9)</f>
        <v/>
      </c>
      <c r="PV10" s="26" t="str">
        <f t="shared" ref="PV10" si="433">IF(PV9="","",1/(1+5.6%)^PV9)</f>
        <v/>
      </c>
      <c r="PW10" s="26" t="str">
        <f t="shared" ref="PW10" si="434">IF(PW9="","",1/(1+5.6%)^PW9)</f>
        <v/>
      </c>
      <c r="PX10" s="26" t="str">
        <f t="shared" ref="PX10" si="435">IF(PX9="","",1/(1+5.6%)^PX9)</f>
        <v/>
      </c>
      <c r="PY10" s="26" t="str">
        <f t="shared" ref="PY10" si="436">IF(PY9="","",1/(1+5.6%)^PY9)</f>
        <v/>
      </c>
      <c r="PZ10" s="26" t="str">
        <f t="shared" ref="PZ10" si="437">IF(PZ9="","",1/(1+5.6%)^PZ9)</f>
        <v/>
      </c>
      <c r="QA10" s="26" t="str">
        <f t="shared" ref="QA10" si="438">IF(QA9="","",1/(1+5.6%)^QA9)</f>
        <v/>
      </c>
      <c r="QB10" s="26" t="str">
        <f t="shared" ref="QB10" si="439">IF(QB9="","",1/(1+5.6%)^QB9)</f>
        <v/>
      </c>
      <c r="QC10" s="26" t="str">
        <f t="shared" ref="QC10" si="440">IF(QC9="","",1/(1+5.6%)^QC9)</f>
        <v/>
      </c>
      <c r="QD10" s="26" t="str">
        <f t="shared" ref="QD10" si="441">IF(QD9="","",1/(1+5.6%)^QD9)</f>
        <v/>
      </c>
      <c r="QE10" s="26" t="str">
        <f t="shared" ref="QE10" si="442">IF(QE9="","",1/(1+5.6%)^QE9)</f>
        <v/>
      </c>
      <c r="QF10" s="26" t="str">
        <f t="shared" ref="QF10" si="443">IF(QF9="","",1/(1+5.6%)^QF9)</f>
        <v/>
      </c>
      <c r="QG10" s="26" t="str">
        <f t="shared" ref="QG10" si="444">IF(QG9="","",1/(1+5.6%)^QG9)</f>
        <v/>
      </c>
      <c r="QH10" s="26" t="str">
        <f t="shared" ref="QH10" si="445">IF(QH9="","",1/(1+5.6%)^QH9)</f>
        <v/>
      </c>
      <c r="QI10" s="26" t="str">
        <f t="shared" ref="QI10" si="446">IF(QI9="","",1/(1+5.6%)^QI9)</f>
        <v/>
      </c>
      <c r="QJ10" s="26" t="str">
        <f t="shared" ref="QJ10" si="447">IF(QJ9="","",1/(1+5.6%)^QJ9)</f>
        <v/>
      </c>
      <c r="QK10" s="26" t="str">
        <f t="shared" ref="QK10" si="448">IF(QK9="","",1/(1+5.6%)^QK9)</f>
        <v/>
      </c>
      <c r="QL10" s="26" t="str">
        <f t="shared" ref="QL10" si="449">IF(QL9="","",1/(1+5.6%)^QL9)</f>
        <v/>
      </c>
      <c r="QM10" s="26" t="str">
        <f t="shared" ref="QM10" si="450">IF(QM9="","",1/(1+5.6%)^QM9)</f>
        <v/>
      </c>
      <c r="QN10" s="26" t="str">
        <f t="shared" ref="QN10" si="451">IF(QN9="","",1/(1+5.6%)^QN9)</f>
        <v/>
      </c>
      <c r="QO10" s="26" t="str">
        <f t="shared" ref="QO10" si="452">IF(QO9="","",1/(1+5.6%)^QO9)</f>
        <v/>
      </c>
      <c r="QP10" s="26" t="str">
        <f t="shared" ref="QP10" si="453">IF(QP9="","",1/(1+5.6%)^QP9)</f>
        <v/>
      </c>
      <c r="QQ10" s="26" t="str">
        <f t="shared" ref="QQ10" si="454">IF(QQ9="","",1/(1+5.6%)^QQ9)</f>
        <v/>
      </c>
      <c r="QR10" s="26" t="str">
        <f t="shared" ref="QR10" si="455">IF(QR9="","",1/(1+5.6%)^QR9)</f>
        <v/>
      </c>
      <c r="QS10" s="26" t="str">
        <f t="shared" ref="QS10" si="456">IF(QS9="","",1/(1+5.6%)^QS9)</f>
        <v/>
      </c>
      <c r="QT10" s="26" t="str">
        <f t="shared" ref="QT10" si="457">IF(QT9="","",1/(1+5.6%)^QT9)</f>
        <v/>
      </c>
      <c r="QU10" s="26" t="str">
        <f t="shared" ref="QU10" si="458">IF(QU9="","",1/(1+5.6%)^QU9)</f>
        <v/>
      </c>
      <c r="QV10" s="26" t="str">
        <f t="shared" ref="QV10" si="459">IF(QV9="","",1/(1+5.6%)^QV9)</f>
        <v/>
      </c>
      <c r="QW10" s="26" t="str">
        <f t="shared" ref="QW10" si="460">IF(QW9="","",1/(1+5.6%)^QW9)</f>
        <v/>
      </c>
      <c r="QX10" s="26" t="str">
        <f t="shared" ref="QX10" si="461">IF(QX9="","",1/(1+5.6%)^QX9)</f>
        <v/>
      </c>
      <c r="QY10" s="26" t="str">
        <f t="shared" ref="QY10" si="462">IF(QY9="","",1/(1+5.6%)^QY9)</f>
        <v/>
      </c>
      <c r="QZ10" s="26" t="str">
        <f t="shared" ref="QZ10" si="463">IF(QZ9="","",1/(1+5.6%)^QZ9)</f>
        <v/>
      </c>
      <c r="RA10" s="26" t="str">
        <f t="shared" ref="RA10" si="464">IF(RA9="","",1/(1+5.6%)^RA9)</f>
        <v/>
      </c>
      <c r="RB10" s="26" t="str">
        <f t="shared" ref="RB10" si="465">IF(RB9="","",1/(1+5.6%)^RB9)</f>
        <v/>
      </c>
      <c r="RC10" s="26" t="str">
        <f t="shared" ref="RC10" si="466">IF(RC9="","",1/(1+5.6%)^RC9)</f>
        <v/>
      </c>
      <c r="RD10" s="26" t="str">
        <f t="shared" ref="RD10" si="467">IF(RD9="","",1/(1+5.6%)^RD9)</f>
        <v/>
      </c>
      <c r="RE10" s="26" t="str">
        <f t="shared" ref="RE10" si="468">IF(RE9="","",1/(1+5.6%)^RE9)</f>
        <v/>
      </c>
      <c r="RF10" s="26" t="str">
        <f t="shared" ref="RF10" si="469">IF(RF9="","",1/(1+5.6%)^RF9)</f>
        <v/>
      </c>
      <c r="RG10" s="26" t="str">
        <f t="shared" ref="RG10" si="470">IF(RG9="","",1/(1+5.6%)^RG9)</f>
        <v/>
      </c>
      <c r="RH10" s="26" t="str">
        <f t="shared" ref="RH10" si="471">IF(RH9="","",1/(1+5.6%)^RH9)</f>
        <v/>
      </c>
      <c r="RI10" s="26" t="str">
        <f t="shared" ref="RI10" si="472">IF(RI9="","",1/(1+5.6%)^RI9)</f>
        <v/>
      </c>
      <c r="RJ10" s="26" t="str">
        <f t="shared" ref="RJ10" si="473">IF(RJ9="","",1/(1+5.6%)^RJ9)</f>
        <v/>
      </c>
      <c r="RK10" s="26" t="str">
        <f t="shared" ref="RK10" si="474">IF(RK9="","",1/(1+5.6%)^RK9)</f>
        <v/>
      </c>
      <c r="RL10" s="26" t="str">
        <f t="shared" ref="RL10" si="475">IF(RL9="","",1/(1+5.6%)^RL9)</f>
        <v/>
      </c>
      <c r="RM10" s="26" t="str">
        <f t="shared" ref="RM10" si="476">IF(RM9="","",1/(1+5.6%)^RM9)</f>
        <v/>
      </c>
      <c r="RN10" s="26" t="str">
        <f t="shared" ref="RN10" si="477">IF(RN9="","",1/(1+5.6%)^RN9)</f>
        <v/>
      </c>
      <c r="RO10" s="26" t="str">
        <f t="shared" ref="RO10" si="478">IF(RO9="","",1/(1+5.6%)^RO9)</f>
        <v/>
      </c>
      <c r="RP10" s="26" t="str">
        <f t="shared" ref="RP10" si="479">IF(RP9="","",1/(1+5.6%)^RP9)</f>
        <v/>
      </c>
      <c r="RQ10" s="26" t="str">
        <f t="shared" ref="RQ10" si="480">IF(RQ9="","",1/(1+5.6%)^RQ9)</f>
        <v/>
      </c>
      <c r="RR10" s="26" t="str">
        <f t="shared" ref="RR10" si="481">IF(RR9="","",1/(1+5.6%)^RR9)</f>
        <v/>
      </c>
      <c r="RS10" s="26" t="str">
        <f t="shared" ref="RS10" si="482">IF(RS9="","",1/(1+5.6%)^RS9)</f>
        <v/>
      </c>
      <c r="RT10" s="26" t="str">
        <f t="shared" ref="RT10" si="483">IF(RT9="","",1/(1+5.6%)^RT9)</f>
        <v/>
      </c>
      <c r="RU10" s="26" t="str">
        <f t="shared" ref="RU10" si="484">IF(RU9="","",1/(1+5.6%)^RU9)</f>
        <v/>
      </c>
      <c r="RV10" s="26" t="str">
        <f t="shared" ref="RV10" si="485">IF(RV9="","",1/(1+5.6%)^RV9)</f>
        <v/>
      </c>
      <c r="RW10" s="26" t="str">
        <f t="shared" ref="RW10" si="486">IF(RW9="","",1/(1+5.6%)^RW9)</f>
        <v/>
      </c>
      <c r="RX10" s="26" t="str">
        <f t="shared" ref="RX10" si="487">IF(RX9="","",1/(1+5.6%)^RX9)</f>
        <v/>
      </c>
      <c r="RY10" s="26" t="str">
        <f t="shared" ref="RY10" si="488">IF(RY9="","",1/(1+5.6%)^RY9)</f>
        <v/>
      </c>
      <c r="RZ10" s="26" t="str">
        <f t="shared" ref="RZ10" si="489">IF(RZ9="","",1/(1+5.6%)^RZ9)</f>
        <v/>
      </c>
      <c r="SA10" s="26" t="str">
        <f t="shared" ref="SA10" si="490">IF(SA9="","",1/(1+5.6%)^SA9)</f>
        <v/>
      </c>
      <c r="SB10" s="26" t="str">
        <f t="shared" ref="SB10" si="491">IF(SB9="","",1/(1+5.6%)^SB9)</f>
        <v/>
      </c>
      <c r="SC10" s="26" t="str">
        <f t="shared" ref="SC10" si="492">IF(SC9="","",1/(1+5.6%)^SC9)</f>
        <v/>
      </c>
      <c r="SD10" s="26" t="str">
        <f t="shared" ref="SD10" si="493">IF(SD9="","",1/(1+5.6%)^SD9)</f>
        <v/>
      </c>
      <c r="SE10" s="26" t="str">
        <f t="shared" ref="SE10" si="494">IF(SE9="","",1/(1+5.6%)^SE9)</f>
        <v/>
      </c>
      <c r="SF10" s="26" t="str">
        <f t="shared" ref="SF10" si="495">IF(SF9="","",1/(1+5.6%)^SF9)</f>
        <v/>
      </c>
      <c r="SG10" s="26" t="str">
        <f t="shared" ref="SG10" si="496">IF(SG9="","",1/(1+5.6%)^SG9)</f>
        <v/>
      </c>
      <c r="SH10" s="26" t="str">
        <f t="shared" ref="SH10" si="497">IF(SH9="","",1/(1+5.6%)^SH9)</f>
        <v/>
      </c>
      <c r="SI10" s="26" t="str">
        <f t="shared" ref="SI10" si="498">IF(SI9="","",1/(1+5.6%)^SI9)</f>
        <v/>
      </c>
      <c r="SJ10" s="26" t="str">
        <f t="shared" ref="SJ10" si="499">IF(SJ9="","",1/(1+5.6%)^SJ9)</f>
        <v/>
      </c>
      <c r="SK10" s="26" t="str">
        <f t="shared" ref="SK10" si="500">IF(SK9="","",1/(1+5.6%)^SK9)</f>
        <v/>
      </c>
      <c r="SL10" s="26" t="str">
        <f t="shared" ref="SL10" si="501">IF(SL9="","",1/(1+5.6%)^SL9)</f>
        <v/>
      </c>
      <c r="SM10" s="26" t="str">
        <f t="shared" ref="SM10" si="502">IF(SM9="","",1/(1+5.6%)^SM9)</f>
        <v/>
      </c>
      <c r="SN10" s="26" t="str">
        <f t="shared" ref="SN10" si="503">IF(SN9="","",1/(1+5.6%)^SN9)</f>
        <v/>
      </c>
      <c r="SO10" s="26" t="str">
        <f t="shared" ref="SO10" si="504">IF(SO9="","",1/(1+5.6%)^SO9)</f>
        <v/>
      </c>
      <c r="SP10" s="26" t="str">
        <f t="shared" ref="SP10" si="505">IF(SP9="","",1/(1+5.6%)^SP9)</f>
        <v/>
      </c>
      <c r="SQ10" s="26" t="str">
        <f t="shared" ref="SQ10" si="506">IF(SQ9="","",1/(1+5.6%)^SQ9)</f>
        <v/>
      </c>
      <c r="SR10" s="26" t="str">
        <f t="shared" ref="SR10" si="507">IF(SR9="","",1/(1+5.6%)^SR9)</f>
        <v/>
      </c>
      <c r="SS10" s="26" t="str">
        <f t="shared" ref="SS10" si="508">IF(SS9="","",1/(1+5.6%)^SS9)</f>
        <v/>
      </c>
      <c r="ST10" s="26" t="str">
        <f t="shared" ref="ST10" si="509">IF(ST9="","",1/(1+5.6%)^ST9)</f>
        <v/>
      </c>
      <c r="SU10" s="26" t="str">
        <f t="shared" ref="SU10" si="510">IF(SU9="","",1/(1+5.6%)^SU9)</f>
        <v/>
      </c>
      <c r="SV10" s="26" t="str">
        <f t="shared" ref="SV10" si="511">IF(SV9="","",1/(1+5.6%)^SV9)</f>
        <v/>
      </c>
      <c r="SW10" s="26" t="str">
        <f t="shared" ref="SW10" si="512">IF(SW9="","",1/(1+5.6%)^SW9)</f>
        <v/>
      </c>
      <c r="SX10" s="26" t="str">
        <f t="shared" ref="SX10" si="513">IF(SX9="","",1/(1+5.6%)^SX9)</f>
        <v/>
      </c>
      <c r="SY10" s="26" t="str">
        <f t="shared" ref="SY10" si="514">IF(SY9="","",1/(1+5.6%)^SY9)</f>
        <v/>
      </c>
      <c r="SZ10" s="26" t="str">
        <f t="shared" ref="SZ10" si="515">IF(SZ9="","",1/(1+5.6%)^SZ9)</f>
        <v/>
      </c>
      <c r="TA10" s="26" t="str">
        <f t="shared" ref="TA10" si="516">IF(TA9="","",1/(1+5.6%)^TA9)</f>
        <v/>
      </c>
      <c r="TB10" s="26" t="str">
        <f t="shared" ref="TB10" si="517">IF(TB9="","",1/(1+5.6%)^TB9)</f>
        <v/>
      </c>
      <c r="TC10" s="26" t="str">
        <f t="shared" ref="TC10" si="518">IF(TC9="","",1/(1+5.6%)^TC9)</f>
        <v/>
      </c>
      <c r="TD10" s="26" t="str">
        <f t="shared" ref="TD10" si="519">IF(TD9="","",1/(1+5.6%)^TD9)</f>
        <v/>
      </c>
      <c r="TE10" s="26" t="str">
        <f t="shared" ref="TE10" si="520">IF(TE9="","",1/(1+5.6%)^TE9)</f>
        <v/>
      </c>
      <c r="TF10" s="26" t="str">
        <f t="shared" ref="TF10" si="521">IF(TF9="","",1/(1+5.6%)^TF9)</f>
        <v/>
      </c>
      <c r="TG10" s="26" t="str">
        <f t="shared" ref="TG10" si="522">IF(TG9="","",1/(1+5.6%)^TG9)</f>
        <v/>
      </c>
      <c r="TH10" s="26" t="str">
        <f t="shared" ref="TH10" si="523">IF(TH9="","",1/(1+5.6%)^TH9)</f>
        <v/>
      </c>
      <c r="TI10" s="26" t="str">
        <f t="shared" ref="TI10" si="524">IF(TI9="","",1/(1+5.6%)^TI9)</f>
        <v/>
      </c>
      <c r="TJ10" s="26" t="str">
        <f t="shared" ref="TJ10" si="525">IF(TJ9="","",1/(1+5.6%)^TJ9)</f>
        <v/>
      </c>
      <c r="TK10" s="26" t="str">
        <f t="shared" ref="TK10" si="526">IF(TK9="","",1/(1+5.6%)^TK9)</f>
        <v/>
      </c>
      <c r="TL10" s="26" t="str">
        <f t="shared" ref="TL10" si="527">IF(TL9="","",1/(1+5.6%)^TL9)</f>
        <v/>
      </c>
      <c r="TM10" s="26" t="str">
        <f t="shared" ref="TM10" si="528">IF(TM9="","",1/(1+5.6%)^TM9)</f>
        <v/>
      </c>
      <c r="TN10" s="26" t="str">
        <f t="shared" ref="TN10" si="529">IF(TN9="","",1/(1+5.6%)^TN9)</f>
        <v/>
      </c>
      <c r="TO10" s="26" t="str">
        <f t="shared" ref="TO10" si="530">IF(TO9="","",1/(1+5.6%)^TO9)</f>
        <v/>
      </c>
      <c r="TP10" s="26" t="str">
        <f t="shared" ref="TP10" si="531">IF(TP9="","",1/(1+5.6%)^TP9)</f>
        <v/>
      </c>
      <c r="TQ10" s="26" t="str">
        <f t="shared" ref="TQ10" si="532">IF(TQ9="","",1/(1+5.6%)^TQ9)</f>
        <v/>
      </c>
      <c r="TR10" s="26" t="str">
        <f t="shared" ref="TR10" si="533">IF(TR9="","",1/(1+5.6%)^TR9)</f>
        <v/>
      </c>
      <c r="TS10" s="26" t="str">
        <f t="shared" ref="TS10" si="534">IF(TS9="","",1/(1+5.6%)^TS9)</f>
        <v/>
      </c>
      <c r="TT10" s="26" t="str">
        <f t="shared" ref="TT10" si="535">IF(TT9="","",1/(1+5.6%)^TT9)</f>
        <v/>
      </c>
      <c r="TU10" s="26" t="str">
        <f t="shared" ref="TU10" si="536">IF(TU9="","",1/(1+5.6%)^TU9)</f>
        <v/>
      </c>
      <c r="TV10" s="26" t="str">
        <f t="shared" ref="TV10" si="537">IF(TV9="","",1/(1+5.6%)^TV9)</f>
        <v/>
      </c>
      <c r="TW10" s="26" t="str">
        <f t="shared" ref="TW10" si="538">IF(TW9="","",1/(1+5.6%)^TW9)</f>
        <v/>
      </c>
      <c r="TX10" s="26" t="str">
        <f t="shared" ref="TX10" si="539">IF(TX9="","",1/(1+5.6%)^TX9)</f>
        <v/>
      </c>
      <c r="TY10" s="26" t="str">
        <f t="shared" ref="TY10" si="540">IF(TY9="","",1/(1+5.6%)^TY9)</f>
        <v/>
      </c>
      <c r="TZ10" s="26" t="str">
        <f t="shared" ref="TZ10" si="541">IF(TZ9="","",1/(1+5.6%)^TZ9)</f>
        <v/>
      </c>
      <c r="UA10" s="26" t="str">
        <f t="shared" ref="UA10" si="542">IF(UA9="","",1/(1+5.6%)^UA9)</f>
        <v/>
      </c>
      <c r="UB10" s="26" t="str">
        <f t="shared" ref="UB10" si="543">IF(UB9="","",1/(1+5.6%)^UB9)</f>
        <v/>
      </c>
      <c r="UC10" s="26" t="str">
        <f t="shared" ref="UC10" si="544">IF(UC9="","",1/(1+5.6%)^UC9)</f>
        <v/>
      </c>
      <c r="UD10" s="26" t="str">
        <f t="shared" ref="UD10" si="545">IF(UD9="","",1/(1+5.6%)^UD9)</f>
        <v/>
      </c>
      <c r="UE10" s="26" t="str">
        <f t="shared" ref="UE10" si="546">IF(UE9="","",1/(1+5.6%)^UE9)</f>
        <v/>
      </c>
      <c r="UF10" s="26" t="str">
        <f t="shared" ref="UF10" si="547">IF(UF9="","",1/(1+5.6%)^UF9)</f>
        <v/>
      </c>
      <c r="UG10" s="26" t="str">
        <f t="shared" ref="UG10" si="548">IF(UG9="","",1/(1+5.6%)^UG9)</f>
        <v/>
      </c>
      <c r="UH10" s="26" t="str">
        <f t="shared" ref="UH10" si="549">IF(UH9="","",1/(1+5.6%)^UH9)</f>
        <v/>
      </c>
      <c r="UI10" s="26" t="str">
        <f t="shared" ref="UI10" si="550">IF(UI9="","",1/(1+5.6%)^UI9)</f>
        <v/>
      </c>
      <c r="UJ10" s="26" t="str">
        <f t="shared" ref="UJ10" si="551">IF(UJ9="","",1/(1+5.6%)^UJ9)</f>
        <v/>
      </c>
      <c r="UK10" s="26" t="str">
        <f t="shared" ref="UK10" si="552">IF(UK9="","",1/(1+5.6%)^UK9)</f>
        <v/>
      </c>
      <c r="UL10" s="26" t="str">
        <f t="shared" ref="UL10" si="553">IF(UL9="","",1/(1+5.6%)^UL9)</f>
        <v/>
      </c>
      <c r="UM10" s="26" t="str">
        <f t="shared" ref="UM10" si="554">IF(UM9="","",1/(1+5.6%)^UM9)</f>
        <v/>
      </c>
      <c r="UN10" s="26" t="str">
        <f t="shared" ref="UN10" si="555">IF(UN9="","",1/(1+5.6%)^UN9)</f>
        <v/>
      </c>
      <c r="UO10" s="26" t="str">
        <f t="shared" ref="UO10" si="556">IF(UO9="","",1/(1+5.6%)^UO9)</f>
        <v/>
      </c>
      <c r="UP10" s="26" t="str">
        <f t="shared" ref="UP10" si="557">IF(UP9="","",1/(1+5.6%)^UP9)</f>
        <v/>
      </c>
      <c r="UQ10" s="26" t="str">
        <f t="shared" ref="UQ10" si="558">IF(UQ9="","",1/(1+5.6%)^UQ9)</f>
        <v/>
      </c>
      <c r="UR10" s="26" t="str">
        <f t="shared" ref="UR10" si="559">IF(UR9="","",1/(1+5.6%)^UR9)</f>
        <v/>
      </c>
      <c r="US10" s="26" t="str">
        <f t="shared" ref="US10" si="560">IF(US9="","",1/(1+5.6%)^US9)</f>
        <v/>
      </c>
      <c r="UT10" s="26" t="str">
        <f t="shared" ref="UT10" si="561">IF(UT9="","",1/(1+5.6%)^UT9)</f>
        <v/>
      </c>
      <c r="UU10" s="26" t="str">
        <f t="shared" ref="UU10" si="562">IF(UU9="","",1/(1+5.6%)^UU9)</f>
        <v/>
      </c>
      <c r="UV10" s="26" t="str">
        <f t="shared" ref="UV10" si="563">IF(UV9="","",1/(1+5.6%)^UV9)</f>
        <v/>
      </c>
      <c r="UW10" s="26" t="str">
        <f t="shared" ref="UW10" si="564">IF(UW9="","",1/(1+5.6%)^UW9)</f>
        <v/>
      </c>
      <c r="UX10" s="26" t="str">
        <f t="shared" ref="UX10" si="565">IF(UX9="","",1/(1+5.6%)^UX9)</f>
        <v/>
      </c>
      <c r="UY10" s="26" t="str">
        <f t="shared" ref="UY10" si="566">IF(UY9="","",1/(1+5.6%)^UY9)</f>
        <v/>
      </c>
      <c r="UZ10" s="26" t="str">
        <f t="shared" ref="UZ10" si="567">IF(UZ9="","",1/(1+5.6%)^UZ9)</f>
        <v/>
      </c>
      <c r="VA10" s="26" t="str">
        <f t="shared" ref="VA10" si="568">IF(VA9="","",1/(1+5.6%)^VA9)</f>
        <v/>
      </c>
      <c r="VB10" s="26" t="str">
        <f t="shared" ref="VB10" si="569">IF(VB9="","",1/(1+5.6%)^VB9)</f>
        <v/>
      </c>
      <c r="VC10" s="26" t="str">
        <f t="shared" ref="VC10" si="570">IF(VC9="","",1/(1+5.6%)^VC9)</f>
        <v/>
      </c>
      <c r="VD10" s="26" t="str">
        <f t="shared" ref="VD10" si="571">IF(VD9="","",1/(1+5.6%)^VD9)</f>
        <v/>
      </c>
      <c r="VE10" s="26" t="str">
        <f t="shared" ref="VE10" si="572">IF(VE9="","",1/(1+5.6%)^VE9)</f>
        <v/>
      </c>
      <c r="VF10" s="26" t="str">
        <f t="shared" ref="VF10" si="573">IF(VF9="","",1/(1+5.6%)^VF9)</f>
        <v/>
      </c>
      <c r="VG10" s="26" t="str">
        <f t="shared" ref="VG10" si="574">IF(VG9="","",1/(1+5.6%)^VG9)</f>
        <v/>
      </c>
      <c r="VH10" s="26" t="str">
        <f t="shared" ref="VH10" si="575">IF(VH9="","",1/(1+5.6%)^VH9)</f>
        <v/>
      </c>
      <c r="VI10" s="26" t="str">
        <f t="shared" ref="VI10" si="576">IF(VI9="","",1/(1+5.6%)^VI9)</f>
        <v/>
      </c>
      <c r="VJ10" s="26" t="str">
        <f t="shared" ref="VJ10" si="577">IF(VJ9="","",1/(1+5.6%)^VJ9)</f>
        <v/>
      </c>
      <c r="VK10" s="26" t="str">
        <f t="shared" ref="VK10" si="578">IF(VK9="","",1/(1+5.6%)^VK9)</f>
        <v/>
      </c>
      <c r="VL10" s="26" t="str">
        <f t="shared" ref="VL10" si="579">IF(VL9="","",1/(1+5.6%)^VL9)</f>
        <v/>
      </c>
      <c r="VM10" s="26" t="str">
        <f t="shared" ref="VM10" si="580">IF(VM9="","",1/(1+5.6%)^VM9)</f>
        <v/>
      </c>
      <c r="VN10" s="26" t="str">
        <f t="shared" ref="VN10" si="581">IF(VN9="","",1/(1+5.6%)^VN9)</f>
        <v/>
      </c>
      <c r="VO10" s="26" t="str">
        <f t="shared" ref="VO10" si="582">IF(VO9="","",1/(1+5.6%)^VO9)</f>
        <v/>
      </c>
      <c r="VP10" s="26" t="str">
        <f t="shared" ref="VP10" si="583">IF(VP9="","",1/(1+5.6%)^VP9)</f>
        <v/>
      </c>
      <c r="VQ10" s="26" t="str">
        <f t="shared" ref="VQ10" si="584">IF(VQ9="","",1/(1+5.6%)^VQ9)</f>
        <v/>
      </c>
      <c r="VR10" s="26" t="str">
        <f t="shared" ref="VR10" si="585">IF(VR9="","",1/(1+5.6%)^VR9)</f>
        <v/>
      </c>
      <c r="VS10" s="26" t="str">
        <f t="shared" ref="VS10" si="586">IF(VS9="","",1/(1+5.6%)^VS9)</f>
        <v/>
      </c>
      <c r="VT10" s="26" t="str">
        <f t="shared" ref="VT10" si="587">IF(VT9="","",1/(1+5.6%)^VT9)</f>
        <v/>
      </c>
      <c r="VU10" s="26" t="str">
        <f t="shared" ref="VU10" si="588">IF(VU9="","",1/(1+5.6%)^VU9)</f>
        <v/>
      </c>
      <c r="VV10" s="26" t="str">
        <f t="shared" ref="VV10" si="589">IF(VV9="","",1/(1+5.6%)^VV9)</f>
        <v/>
      </c>
      <c r="VW10" s="26" t="str">
        <f t="shared" ref="VW10" si="590">IF(VW9="","",1/(1+5.6%)^VW9)</f>
        <v/>
      </c>
      <c r="VX10" s="26" t="str">
        <f t="shared" ref="VX10" si="591">IF(VX9="","",1/(1+5.6%)^VX9)</f>
        <v/>
      </c>
      <c r="VY10" s="26" t="str">
        <f t="shared" ref="VY10" si="592">IF(VY9="","",1/(1+5.6%)^VY9)</f>
        <v/>
      </c>
      <c r="VZ10" s="26" t="str">
        <f t="shared" ref="VZ10" si="593">IF(VZ9="","",1/(1+5.6%)^VZ9)</f>
        <v/>
      </c>
      <c r="WA10" s="26" t="str">
        <f t="shared" ref="WA10" si="594">IF(WA9="","",1/(1+5.6%)^WA9)</f>
        <v/>
      </c>
      <c r="WB10" s="26" t="str">
        <f t="shared" ref="WB10" si="595">IF(WB9="","",1/(1+5.6%)^WB9)</f>
        <v/>
      </c>
      <c r="WC10" s="26" t="str">
        <f t="shared" ref="WC10" si="596">IF(WC9="","",1/(1+5.6%)^WC9)</f>
        <v/>
      </c>
      <c r="WD10" s="26" t="str">
        <f t="shared" ref="WD10" si="597">IF(WD9="","",1/(1+5.6%)^WD9)</f>
        <v/>
      </c>
      <c r="WE10" s="26" t="str">
        <f t="shared" ref="WE10" si="598">IF(WE9="","",1/(1+5.6%)^WE9)</f>
        <v/>
      </c>
      <c r="WF10" s="26" t="str">
        <f t="shared" ref="WF10" si="599">IF(WF9="","",1/(1+5.6%)^WF9)</f>
        <v/>
      </c>
      <c r="WG10" s="26" t="str">
        <f t="shared" ref="WG10" si="600">IF(WG9="","",1/(1+5.6%)^WG9)</f>
        <v/>
      </c>
      <c r="WH10" s="26" t="str">
        <f t="shared" ref="WH10" si="601">IF(WH9="","",1/(1+5.6%)^WH9)</f>
        <v/>
      </c>
      <c r="WI10" s="26" t="str">
        <f t="shared" ref="WI10" si="602">IF(WI9="","",1/(1+5.6%)^WI9)</f>
        <v/>
      </c>
      <c r="WJ10" s="26" t="str">
        <f t="shared" ref="WJ10" si="603">IF(WJ9="","",1/(1+5.6%)^WJ9)</f>
        <v/>
      </c>
      <c r="WK10" s="26" t="str">
        <f t="shared" ref="WK10" si="604">IF(WK9="","",1/(1+5.6%)^WK9)</f>
        <v/>
      </c>
      <c r="WL10" s="26" t="str">
        <f t="shared" ref="WL10" si="605">IF(WL9="","",1/(1+5.6%)^WL9)</f>
        <v/>
      </c>
      <c r="WM10" s="26" t="str">
        <f t="shared" ref="WM10" si="606">IF(WM9="","",1/(1+5.6%)^WM9)</f>
        <v/>
      </c>
      <c r="WN10" s="26" t="str">
        <f t="shared" ref="WN10" si="607">IF(WN9="","",1/(1+5.6%)^WN9)</f>
        <v/>
      </c>
      <c r="WO10" s="26" t="str">
        <f t="shared" ref="WO10" si="608">IF(WO9="","",1/(1+5.6%)^WO9)</f>
        <v/>
      </c>
      <c r="WP10" s="26" t="str">
        <f t="shared" ref="WP10" si="609">IF(WP9="","",1/(1+5.6%)^WP9)</f>
        <v/>
      </c>
      <c r="WQ10" s="26" t="str">
        <f t="shared" ref="WQ10" si="610">IF(WQ9="","",1/(1+5.6%)^WQ9)</f>
        <v/>
      </c>
      <c r="WR10" s="26" t="str">
        <f t="shared" ref="WR10" si="611">IF(WR9="","",1/(1+5.6%)^WR9)</f>
        <v/>
      </c>
      <c r="WS10" s="26" t="str">
        <f t="shared" ref="WS10" si="612">IF(WS9="","",1/(1+5.6%)^WS9)</f>
        <v/>
      </c>
      <c r="WT10" s="26" t="str">
        <f t="shared" ref="WT10" si="613">IF(WT9="","",1/(1+5.6%)^WT9)</f>
        <v/>
      </c>
      <c r="WU10" s="26" t="str">
        <f t="shared" ref="WU10" si="614">IF(WU9="","",1/(1+5.6%)^WU9)</f>
        <v/>
      </c>
      <c r="WV10" s="26" t="str">
        <f t="shared" ref="WV10" si="615">IF(WV9="","",1/(1+5.6%)^WV9)</f>
        <v/>
      </c>
      <c r="WW10" s="26" t="str">
        <f t="shared" ref="WW10" si="616">IF(WW9="","",1/(1+5.6%)^WW9)</f>
        <v/>
      </c>
      <c r="WX10" s="26" t="str">
        <f t="shared" ref="WX10" si="617">IF(WX9="","",1/(1+5.6%)^WX9)</f>
        <v/>
      </c>
      <c r="WY10" s="26" t="str">
        <f t="shared" ref="WY10" si="618">IF(WY9="","",1/(1+5.6%)^WY9)</f>
        <v/>
      </c>
      <c r="WZ10" s="26" t="str">
        <f t="shared" ref="WZ10" si="619">IF(WZ9="","",1/(1+5.6%)^WZ9)</f>
        <v/>
      </c>
      <c r="XA10" s="26" t="str">
        <f t="shared" ref="XA10" si="620">IF(XA9="","",1/(1+5.6%)^XA9)</f>
        <v/>
      </c>
      <c r="XB10" s="26" t="str">
        <f t="shared" ref="XB10" si="621">IF(XB9="","",1/(1+5.6%)^XB9)</f>
        <v/>
      </c>
      <c r="XC10" s="26" t="str">
        <f t="shared" ref="XC10" si="622">IF(XC9="","",1/(1+5.6%)^XC9)</f>
        <v/>
      </c>
      <c r="XD10" s="26" t="str">
        <f t="shared" ref="XD10" si="623">IF(XD9="","",1/(1+5.6%)^XD9)</f>
        <v/>
      </c>
      <c r="XE10" s="26" t="str">
        <f t="shared" ref="XE10" si="624">IF(XE9="","",1/(1+5.6%)^XE9)</f>
        <v/>
      </c>
      <c r="XF10" s="26" t="str">
        <f t="shared" ref="XF10" si="625">IF(XF9="","",1/(1+5.6%)^XF9)</f>
        <v/>
      </c>
      <c r="XG10" s="26" t="str">
        <f t="shared" ref="XG10" si="626">IF(XG9="","",1/(1+5.6%)^XG9)</f>
        <v/>
      </c>
      <c r="XH10" s="26" t="str">
        <f t="shared" ref="XH10" si="627">IF(XH9="","",1/(1+5.6%)^XH9)</f>
        <v/>
      </c>
      <c r="XI10" s="26" t="str">
        <f t="shared" ref="XI10" si="628">IF(XI9="","",1/(1+5.6%)^XI9)</f>
        <v/>
      </c>
      <c r="XJ10" s="26" t="str">
        <f t="shared" ref="XJ10" si="629">IF(XJ9="","",1/(1+5.6%)^XJ9)</f>
        <v/>
      </c>
      <c r="XK10" s="26" t="str">
        <f t="shared" ref="XK10" si="630">IF(XK9="","",1/(1+5.6%)^XK9)</f>
        <v/>
      </c>
      <c r="XL10" s="26" t="str">
        <f t="shared" ref="XL10" si="631">IF(XL9="","",1/(1+5.6%)^XL9)</f>
        <v/>
      </c>
      <c r="XM10" s="26" t="str">
        <f t="shared" ref="XM10" si="632">IF(XM9="","",1/(1+5.6%)^XM9)</f>
        <v/>
      </c>
      <c r="XN10" s="26" t="str">
        <f t="shared" ref="XN10" si="633">IF(XN9="","",1/(1+5.6%)^XN9)</f>
        <v/>
      </c>
      <c r="XO10" s="26" t="str">
        <f t="shared" ref="XO10" si="634">IF(XO9="","",1/(1+5.6%)^XO9)</f>
        <v/>
      </c>
      <c r="XP10" s="26" t="str">
        <f t="shared" ref="XP10" si="635">IF(XP9="","",1/(1+5.6%)^XP9)</f>
        <v/>
      </c>
      <c r="XQ10" s="26" t="str">
        <f t="shared" ref="XQ10" si="636">IF(XQ9="","",1/(1+5.6%)^XQ9)</f>
        <v/>
      </c>
      <c r="XR10" s="26" t="str">
        <f t="shared" ref="XR10" si="637">IF(XR9="","",1/(1+5.6%)^XR9)</f>
        <v/>
      </c>
      <c r="XS10" s="26" t="str">
        <f t="shared" ref="XS10" si="638">IF(XS9="","",1/(1+5.6%)^XS9)</f>
        <v/>
      </c>
      <c r="XT10" s="26" t="str">
        <f t="shared" ref="XT10" si="639">IF(XT9="","",1/(1+5.6%)^XT9)</f>
        <v/>
      </c>
      <c r="XU10" s="26" t="str">
        <f t="shared" ref="XU10" si="640">IF(XU9="","",1/(1+5.6%)^XU9)</f>
        <v/>
      </c>
      <c r="XV10" s="26" t="str">
        <f t="shared" ref="XV10" si="641">IF(XV9="","",1/(1+5.6%)^XV9)</f>
        <v/>
      </c>
      <c r="XW10" s="26" t="str">
        <f t="shared" ref="XW10" si="642">IF(XW9="","",1/(1+5.6%)^XW9)</f>
        <v/>
      </c>
      <c r="XX10" s="26" t="str">
        <f t="shared" ref="XX10" si="643">IF(XX9="","",1/(1+5.6%)^XX9)</f>
        <v/>
      </c>
      <c r="XY10" s="26" t="str">
        <f t="shared" ref="XY10" si="644">IF(XY9="","",1/(1+5.6%)^XY9)</f>
        <v/>
      </c>
      <c r="XZ10" s="26" t="str">
        <f t="shared" ref="XZ10" si="645">IF(XZ9="","",1/(1+5.6%)^XZ9)</f>
        <v/>
      </c>
      <c r="YA10" s="26" t="str">
        <f t="shared" ref="YA10" si="646">IF(YA9="","",1/(1+5.6%)^YA9)</f>
        <v/>
      </c>
      <c r="YB10" s="26" t="str">
        <f t="shared" ref="YB10" si="647">IF(YB9="","",1/(1+5.6%)^YB9)</f>
        <v/>
      </c>
      <c r="YC10" s="26" t="str">
        <f t="shared" ref="YC10" si="648">IF(YC9="","",1/(1+5.6%)^YC9)</f>
        <v/>
      </c>
      <c r="YD10" s="26" t="str">
        <f t="shared" ref="YD10" si="649">IF(YD9="","",1/(1+5.6%)^YD9)</f>
        <v/>
      </c>
      <c r="YE10" s="26" t="str">
        <f t="shared" ref="YE10" si="650">IF(YE9="","",1/(1+5.6%)^YE9)</f>
        <v/>
      </c>
      <c r="YF10" s="26" t="str">
        <f t="shared" ref="YF10" si="651">IF(YF9="","",1/(1+5.6%)^YF9)</f>
        <v/>
      </c>
      <c r="YG10" s="26" t="str">
        <f t="shared" ref="YG10" si="652">IF(YG9="","",1/(1+5.6%)^YG9)</f>
        <v/>
      </c>
      <c r="YH10" s="26" t="str">
        <f t="shared" ref="YH10" si="653">IF(YH9="","",1/(1+5.6%)^YH9)</f>
        <v/>
      </c>
      <c r="YI10" s="26" t="str">
        <f t="shared" ref="YI10" si="654">IF(YI9="","",1/(1+5.6%)^YI9)</f>
        <v/>
      </c>
      <c r="YJ10" s="26" t="str">
        <f t="shared" ref="YJ10" si="655">IF(YJ9="","",1/(1+5.6%)^YJ9)</f>
        <v/>
      </c>
      <c r="YK10" s="26" t="str">
        <f t="shared" ref="YK10" si="656">IF(YK9="","",1/(1+5.6%)^YK9)</f>
        <v/>
      </c>
      <c r="YL10" s="26" t="str">
        <f t="shared" ref="YL10" si="657">IF(YL9="","",1/(1+5.6%)^YL9)</f>
        <v/>
      </c>
      <c r="YM10" s="26" t="str">
        <f t="shared" ref="YM10" si="658">IF(YM9="","",1/(1+5.6%)^YM9)</f>
        <v/>
      </c>
      <c r="YN10" s="26" t="str">
        <f t="shared" ref="YN10" si="659">IF(YN9="","",1/(1+5.6%)^YN9)</f>
        <v/>
      </c>
      <c r="YO10" s="26" t="str">
        <f t="shared" ref="YO10" si="660">IF(YO9="","",1/(1+5.6%)^YO9)</f>
        <v/>
      </c>
      <c r="YP10" s="26" t="str">
        <f t="shared" ref="YP10" si="661">IF(YP9="","",1/(1+5.6%)^YP9)</f>
        <v/>
      </c>
      <c r="YQ10" s="26" t="str">
        <f t="shared" ref="YQ10" si="662">IF(YQ9="","",1/(1+5.6%)^YQ9)</f>
        <v/>
      </c>
      <c r="YR10" s="26" t="str">
        <f t="shared" ref="YR10" si="663">IF(YR9="","",1/(1+5.6%)^YR9)</f>
        <v/>
      </c>
      <c r="YS10" s="26" t="str">
        <f t="shared" ref="YS10" si="664">IF(YS9="","",1/(1+5.6%)^YS9)</f>
        <v/>
      </c>
      <c r="YT10" s="26" t="str">
        <f t="shared" ref="YT10" si="665">IF(YT9="","",1/(1+5.6%)^YT9)</f>
        <v/>
      </c>
      <c r="YU10" s="26" t="str">
        <f t="shared" ref="YU10" si="666">IF(YU9="","",1/(1+5.6%)^YU9)</f>
        <v/>
      </c>
      <c r="YV10" s="26" t="str">
        <f t="shared" ref="YV10" si="667">IF(YV9="","",1/(1+5.6%)^YV9)</f>
        <v/>
      </c>
      <c r="YW10" s="26" t="str">
        <f t="shared" ref="YW10" si="668">IF(YW9="","",1/(1+5.6%)^YW9)</f>
        <v/>
      </c>
      <c r="YX10" s="26" t="str">
        <f t="shared" ref="YX10" si="669">IF(YX9="","",1/(1+5.6%)^YX9)</f>
        <v/>
      </c>
      <c r="YY10" s="26" t="str">
        <f t="shared" ref="YY10" si="670">IF(YY9="","",1/(1+5.6%)^YY9)</f>
        <v/>
      </c>
      <c r="YZ10" s="26" t="str">
        <f t="shared" ref="YZ10" si="671">IF(YZ9="","",1/(1+5.6%)^YZ9)</f>
        <v/>
      </c>
      <c r="ZA10" s="26" t="str">
        <f t="shared" ref="ZA10" si="672">IF(ZA9="","",1/(1+5.6%)^ZA9)</f>
        <v/>
      </c>
      <c r="ZB10" s="26" t="str">
        <f t="shared" ref="ZB10" si="673">IF(ZB9="","",1/(1+5.6%)^ZB9)</f>
        <v/>
      </c>
      <c r="ZC10" s="26" t="str">
        <f t="shared" ref="ZC10" si="674">IF(ZC9="","",1/(1+5.6%)^ZC9)</f>
        <v/>
      </c>
      <c r="ZD10" s="26" t="str">
        <f t="shared" ref="ZD10" si="675">IF(ZD9="","",1/(1+5.6%)^ZD9)</f>
        <v/>
      </c>
      <c r="ZE10" s="26" t="str">
        <f t="shared" ref="ZE10" si="676">IF(ZE9="","",1/(1+5.6%)^ZE9)</f>
        <v/>
      </c>
      <c r="ZF10" s="26" t="str">
        <f t="shared" ref="ZF10" si="677">IF(ZF9="","",1/(1+5.6%)^ZF9)</f>
        <v/>
      </c>
      <c r="ZG10" s="26" t="str">
        <f t="shared" ref="ZG10" si="678">IF(ZG9="","",1/(1+5.6%)^ZG9)</f>
        <v/>
      </c>
      <c r="ZH10" s="26" t="str">
        <f t="shared" ref="ZH10" si="679">IF(ZH9="","",1/(1+5.6%)^ZH9)</f>
        <v/>
      </c>
      <c r="ZI10" s="26" t="str">
        <f t="shared" ref="ZI10" si="680">IF(ZI9="","",1/(1+5.6%)^ZI9)</f>
        <v/>
      </c>
      <c r="ZJ10" s="26" t="str">
        <f t="shared" ref="ZJ10" si="681">IF(ZJ9="","",1/(1+5.6%)^ZJ9)</f>
        <v/>
      </c>
      <c r="ZK10" s="26" t="str">
        <f t="shared" ref="ZK10" si="682">IF(ZK9="","",1/(1+5.6%)^ZK9)</f>
        <v/>
      </c>
      <c r="ZL10" s="26" t="str">
        <f t="shared" ref="ZL10" si="683">IF(ZL9="","",1/(1+5.6%)^ZL9)</f>
        <v/>
      </c>
      <c r="ZM10" s="26" t="str">
        <f t="shared" ref="ZM10" si="684">IF(ZM9="","",1/(1+5.6%)^ZM9)</f>
        <v/>
      </c>
      <c r="ZN10" s="26" t="str">
        <f t="shared" ref="ZN10" si="685">IF(ZN9="","",1/(1+5.6%)^ZN9)</f>
        <v/>
      </c>
      <c r="ZO10" s="26" t="str">
        <f t="shared" ref="ZO10" si="686">IF(ZO9="","",1/(1+5.6%)^ZO9)</f>
        <v/>
      </c>
      <c r="ZP10" s="26" t="str">
        <f t="shared" ref="ZP10" si="687">IF(ZP9="","",1/(1+5.6%)^ZP9)</f>
        <v/>
      </c>
      <c r="ZQ10" s="26" t="str">
        <f t="shared" ref="ZQ10" si="688">IF(ZQ9="","",1/(1+5.6%)^ZQ9)</f>
        <v/>
      </c>
      <c r="ZR10" s="26" t="str">
        <f t="shared" ref="ZR10" si="689">IF(ZR9="","",1/(1+5.6%)^ZR9)</f>
        <v/>
      </c>
      <c r="ZS10" s="26" t="str">
        <f t="shared" ref="ZS10" si="690">IF(ZS9="","",1/(1+5.6%)^ZS9)</f>
        <v/>
      </c>
      <c r="ZT10" s="26" t="str">
        <f t="shared" ref="ZT10" si="691">IF(ZT9="","",1/(1+5.6%)^ZT9)</f>
        <v/>
      </c>
      <c r="ZU10" s="26" t="str">
        <f t="shared" ref="ZU10" si="692">IF(ZU9="","",1/(1+5.6%)^ZU9)</f>
        <v/>
      </c>
      <c r="ZV10" s="26" t="str">
        <f t="shared" ref="ZV10" si="693">IF(ZV9="","",1/(1+5.6%)^ZV9)</f>
        <v/>
      </c>
      <c r="ZW10" s="26" t="str">
        <f t="shared" ref="ZW10" si="694">IF(ZW9="","",1/(1+5.6%)^ZW9)</f>
        <v/>
      </c>
      <c r="ZX10" s="26" t="str">
        <f t="shared" ref="ZX10" si="695">IF(ZX9="","",1/(1+5.6%)^ZX9)</f>
        <v/>
      </c>
      <c r="ZY10" s="26" t="str">
        <f t="shared" ref="ZY10" si="696">IF(ZY9="","",1/(1+5.6%)^ZY9)</f>
        <v/>
      </c>
      <c r="ZZ10" s="26" t="str">
        <f t="shared" ref="ZZ10" si="697">IF(ZZ9="","",1/(1+5.6%)^ZZ9)</f>
        <v/>
      </c>
      <c r="AAA10" s="26" t="str">
        <f t="shared" ref="AAA10" si="698">IF(AAA9="","",1/(1+5.6%)^AAA9)</f>
        <v/>
      </c>
      <c r="AAB10" s="26" t="str">
        <f t="shared" ref="AAB10" si="699">IF(AAB9="","",1/(1+5.6%)^AAB9)</f>
        <v/>
      </c>
      <c r="AAC10" s="26" t="str">
        <f t="shared" ref="AAC10" si="700">IF(AAC9="","",1/(1+5.6%)^AAC9)</f>
        <v/>
      </c>
      <c r="AAD10" s="26" t="str">
        <f t="shared" ref="AAD10" si="701">IF(AAD9="","",1/(1+5.6%)^AAD9)</f>
        <v/>
      </c>
      <c r="AAE10" s="26" t="str">
        <f t="shared" ref="AAE10" si="702">IF(AAE9="","",1/(1+5.6%)^AAE9)</f>
        <v/>
      </c>
      <c r="AAF10" s="26" t="str">
        <f t="shared" ref="AAF10" si="703">IF(AAF9="","",1/(1+5.6%)^AAF9)</f>
        <v/>
      </c>
      <c r="AAG10" s="26" t="str">
        <f t="shared" ref="AAG10" si="704">IF(AAG9="","",1/(1+5.6%)^AAG9)</f>
        <v/>
      </c>
      <c r="AAH10" s="26" t="str">
        <f t="shared" ref="AAH10" si="705">IF(AAH9="","",1/(1+5.6%)^AAH9)</f>
        <v/>
      </c>
      <c r="AAI10" s="26" t="str">
        <f t="shared" ref="AAI10" si="706">IF(AAI9="","",1/(1+5.6%)^AAI9)</f>
        <v/>
      </c>
      <c r="AAJ10" s="26" t="str">
        <f t="shared" ref="AAJ10" si="707">IF(AAJ9="","",1/(1+5.6%)^AAJ9)</f>
        <v/>
      </c>
      <c r="AAK10" s="26" t="str">
        <f t="shared" ref="AAK10" si="708">IF(AAK9="","",1/(1+5.6%)^AAK9)</f>
        <v/>
      </c>
      <c r="AAL10" s="26" t="str">
        <f t="shared" ref="AAL10" si="709">IF(AAL9="","",1/(1+5.6%)^AAL9)</f>
        <v/>
      </c>
      <c r="AAM10" s="26" t="str">
        <f t="shared" ref="AAM10" si="710">IF(AAM9="","",1/(1+5.6%)^AAM9)</f>
        <v/>
      </c>
      <c r="AAN10" s="26" t="str">
        <f t="shared" ref="AAN10" si="711">IF(AAN9="","",1/(1+5.6%)^AAN9)</f>
        <v/>
      </c>
      <c r="AAO10" s="26" t="str">
        <f t="shared" ref="AAO10" si="712">IF(AAO9="","",1/(1+5.6%)^AAO9)</f>
        <v/>
      </c>
      <c r="AAP10" s="26" t="str">
        <f t="shared" ref="AAP10" si="713">IF(AAP9="","",1/(1+5.6%)^AAP9)</f>
        <v/>
      </c>
      <c r="AAQ10" s="26" t="str">
        <f t="shared" ref="AAQ10" si="714">IF(AAQ9="","",1/(1+5.6%)^AAQ9)</f>
        <v/>
      </c>
      <c r="AAR10" s="26" t="str">
        <f t="shared" ref="AAR10" si="715">IF(AAR9="","",1/(1+5.6%)^AAR9)</f>
        <v/>
      </c>
      <c r="AAS10" s="26" t="str">
        <f t="shared" ref="AAS10" si="716">IF(AAS9="","",1/(1+5.6%)^AAS9)</f>
        <v/>
      </c>
      <c r="AAT10" s="26" t="str">
        <f t="shared" ref="AAT10" si="717">IF(AAT9="","",1/(1+5.6%)^AAT9)</f>
        <v/>
      </c>
      <c r="AAU10" s="26" t="str">
        <f t="shared" ref="AAU10" si="718">IF(AAU9="","",1/(1+5.6%)^AAU9)</f>
        <v/>
      </c>
      <c r="AAV10" s="26" t="str">
        <f t="shared" ref="AAV10" si="719">IF(AAV9="","",1/(1+5.6%)^AAV9)</f>
        <v/>
      </c>
      <c r="AAW10" s="26" t="str">
        <f t="shared" ref="AAW10" si="720">IF(AAW9="","",1/(1+5.6%)^AAW9)</f>
        <v/>
      </c>
      <c r="AAX10" s="26" t="str">
        <f t="shared" ref="AAX10" si="721">IF(AAX9="","",1/(1+5.6%)^AAX9)</f>
        <v/>
      </c>
      <c r="AAY10" s="26" t="str">
        <f t="shared" ref="AAY10" si="722">IF(AAY9="","",1/(1+5.6%)^AAY9)</f>
        <v/>
      </c>
      <c r="AAZ10" s="26" t="str">
        <f t="shared" ref="AAZ10" si="723">IF(AAZ9="","",1/(1+5.6%)^AAZ9)</f>
        <v/>
      </c>
      <c r="ABA10" s="26" t="str">
        <f t="shared" ref="ABA10" si="724">IF(ABA9="","",1/(1+5.6%)^ABA9)</f>
        <v/>
      </c>
      <c r="ABB10" s="26" t="str">
        <f t="shared" ref="ABB10" si="725">IF(ABB9="","",1/(1+5.6%)^ABB9)</f>
        <v/>
      </c>
      <c r="ABC10" s="26" t="str">
        <f t="shared" ref="ABC10" si="726">IF(ABC9="","",1/(1+5.6%)^ABC9)</f>
        <v/>
      </c>
      <c r="ABD10" s="26" t="str">
        <f t="shared" ref="ABD10" si="727">IF(ABD9="","",1/(1+5.6%)^ABD9)</f>
        <v/>
      </c>
      <c r="ABE10" s="26" t="str">
        <f t="shared" ref="ABE10" si="728">IF(ABE9="","",1/(1+5.6%)^ABE9)</f>
        <v/>
      </c>
      <c r="ABF10" s="26" t="str">
        <f t="shared" ref="ABF10" si="729">IF(ABF9="","",1/(1+5.6%)^ABF9)</f>
        <v/>
      </c>
      <c r="ABG10" s="26" t="str">
        <f t="shared" ref="ABG10" si="730">IF(ABG9="","",1/(1+5.6%)^ABG9)</f>
        <v/>
      </c>
      <c r="ABH10" s="26" t="str">
        <f t="shared" ref="ABH10" si="731">IF(ABH9="","",1/(1+5.6%)^ABH9)</f>
        <v/>
      </c>
      <c r="ABI10" s="26" t="str">
        <f t="shared" ref="ABI10" si="732">IF(ABI9="","",1/(1+5.6%)^ABI9)</f>
        <v/>
      </c>
      <c r="ABJ10" s="26" t="str">
        <f t="shared" ref="ABJ10" si="733">IF(ABJ9="","",1/(1+5.6%)^ABJ9)</f>
        <v/>
      </c>
      <c r="ABK10" s="26" t="str">
        <f t="shared" ref="ABK10" si="734">IF(ABK9="","",1/(1+5.6%)^ABK9)</f>
        <v/>
      </c>
      <c r="ABL10" s="26" t="str">
        <f t="shared" ref="ABL10" si="735">IF(ABL9="","",1/(1+5.6%)^ABL9)</f>
        <v/>
      </c>
      <c r="ABM10" s="26" t="str">
        <f t="shared" ref="ABM10" si="736">IF(ABM9="","",1/(1+5.6%)^ABM9)</f>
        <v/>
      </c>
      <c r="ABN10" s="26" t="str">
        <f t="shared" ref="ABN10" si="737">IF(ABN9="","",1/(1+5.6%)^ABN9)</f>
        <v/>
      </c>
      <c r="ABO10" s="26" t="str">
        <f t="shared" ref="ABO10" si="738">IF(ABO9="","",1/(1+5.6%)^ABO9)</f>
        <v/>
      </c>
      <c r="ABP10" s="26" t="str">
        <f t="shared" ref="ABP10" si="739">IF(ABP9="","",1/(1+5.6%)^ABP9)</f>
        <v/>
      </c>
      <c r="ABQ10" s="26" t="str">
        <f t="shared" ref="ABQ10" si="740">IF(ABQ9="","",1/(1+5.6%)^ABQ9)</f>
        <v/>
      </c>
      <c r="ABR10" s="26" t="str">
        <f t="shared" ref="ABR10" si="741">IF(ABR9="","",1/(1+5.6%)^ABR9)</f>
        <v/>
      </c>
      <c r="ABS10" s="26" t="str">
        <f t="shared" ref="ABS10" si="742">IF(ABS9="","",1/(1+5.6%)^ABS9)</f>
        <v/>
      </c>
      <c r="ABT10" s="26" t="str">
        <f t="shared" ref="ABT10" si="743">IF(ABT9="","",1/(1+5.6%)^ABT9)</f>
        <v/>
      </c>
      <c r="ABU10" s="26" t="str">
        <f t="shared" ref="ABU10" si="744">IF(ABU9="","",1/(1+5.6%)^ABU9)</f>
        <v/>
      </c>
      <c r="ABV10" s="26" t="str">
        <f t="shared" ref="ABV10" si="745">IF(ABV9="","",1/(1+5.6%)^ABV9)</f>
        <v/>
      </c>
      <c r="ABW10" s="26" t="str">
        <f t="shared" ref="ABW10" si="746">IF(ABW9="","",1/(1+5.6%)^ABW9)</f>
        <v/>
      </c>
      <c r="ABX10" s="26" t="str">
        <f t="shared" ref="ABX10" si="747">IF(ABX9="","",1/(1+5.6%)^ABX9)</f>
        <v/>
      </c>
      <c r="ABY10" s="26" t="str">
        <f t="shared" ref="ABY10" si="748">IF(ABY9="","",1/(1+5.6%)^ABY9)</f>
        <v/>
      </c>
      <c r="ABZ10" s="26" t="str">
        <f t="shared" ref="ABZ10" si="749">IF(ABZ9="","",1/(1+5.6%)^ABZ9)</f>
        <v/>
      </c>
      <c r="ACA10" s="26" t="str">
        <f t="shared" ref="ACA10" si="750">IF(ACA9="","",1/(1+5.6%)^ACA9)</f>
        <v/>
      </c>
      <c r="ACB10" s="26" t="str">
        <f t="shared" ref="ACB10" si="751">IF(ACB9="","",1/(1+5.6%)^ACB9)</f>
        <v/>
      </c>
      <c r="ACC10" s="26" t="str">
        <f t="shared" ref="ACC10" si="752">IF(ACC9="","",1/(1+5.6%)^ACC9)</f>
        <v/>
      </c>
      <c r="ACD10" s="26" t="str">
        <f t="shared" ref="ACD10" si="753">IF(ACD9="","",1/(1+5.6%)^ACD9)</f>
        <v/>
      </c>
      <c r="ACE10" s="26" t="str">
        <f t="shared" ref="ACE10" si="754">IF(ACE9="","",1/(1+5.6%)^ACE9)</f>
        <v/>
      </c>
      <c r="ACF10" s="26" t="str">
        <f t="shared" ref="ACF10" si="755">IF(ACF9="","",1/(1+5.6%)^ACF9)</f>
        <v/>
      </c>
      <c r="ACG10" s="26" t="str">
        <f t="shared" ref="ACG10" si="756">IF(ACG9="","",1/(1+5.6%)^ACG9)</f>
        <v/>
      </c>
      <c r="ACH10" s="26" t="str">
        <f t="shared" ref="ACH10" si="757">IF(ACH9="","",1/(1+5.6%)^ACH9)</f>
        <v/>
      </c>
      <c r="ACI10" s="26" t="str">
        <f t="shared" ref="ACI10" si="758">IF(ACI9="","",1/(1+5.6%)^ACI9)</f>
        <v/>
      </c>
      <c r="ACJ10" s="26" t="str">
        <f t="shared" ref="ACJ10" si="759">IF(ACJ9="","",1/(1+5.6%)^ACJ9)</f>
        <v/>
      </c>
      <c r="ACK10" s="26" t="str">
        <f t="shared" ref="ACK10" si="760">IF(ACK9="","",1/(1+5.6%)^ACK9)</f>
        <v/>
      </c>
      <c r="ACL10" s="26" t="str">
        <f t="shared" ref="ACL10" si="761">IF(ACL9="","",1/(1+5.6%)^ACL9)</f>
        <v/>
      </c>
      <c r="ACM10" s="26" t="str">
        <f t="shared" ref="ACM10" si="762">IF(ACM9="","",1/(1+5.6%)^ACM9)</f>
        <v/>
      </c>
      <c r="ACN10" s="26" t="str">
        <f t="shared" ref="ACN10" si="763">IF(ACN9="","",1/(1+5.6%)^ACN9)</f>
        <v/>
      </c>
      <c r="ACO10" s="26" t="str">
        <f t="shared" ref="ACO10" si="764">IF(ACO9="","",1/(1+5.6%)^ACO9)</f>
        <v/>
      </c>
      <c r="ACP10" s="26" t="str">
        <f t="shared" ref="ACP10" si="765">IF(ACP9="","",1/(1+5.6%)^ACP9)</f>
        <v/>
      </c>
      <c r="ACQ10" s="26" t="str">
        <f t="shared" ref="ACQ10" si="766">IF(ACQ9="","",1/(1+5.6%)^ACQ9)</f>
        <v/>
      </c>
      <c r="ACR10" s="26" t="str">
        <f t="shared" ref="ACR10" si="767">IF(ACR9="","",1/(1+5.6%)^ACR9)</f>
        <v/>
      </c>
      <c r="ACS10" s="26" t="str">
        <f t="shared" ref="ACS10" si="768">IF(ACS9="","",1/(1+5.6%)^ACS9)</f>
        <v/>
      </c>
      <c r="ACT10" s="26" t="str">
        <f t="shared" ref="ACT10" si="769">IF(ACT9="","",1/(1+5.6%)^ACT9)</f>
        <v/>
      </c>
      <c r="ACU10" s="26" t="str">
        <f t="shared" ref="ACU10" si="770">IF(ACU9="","",1/(1+5.6%)^ACU9)</f>
        <v/>
      </c>
      <c r="ACV10" s="26" t="str">
        <f t="shared" ref="ACV10" si="771">IF(ACV9="","",1/(1+5.6%)^ACV9)</f>
        <v/>
      </c>
      <c r="ACW10" s="26" t="str">
        <f t="shared" ref="ACW10" si="772">IF(ACW9="","",1/(1+5.6%)^ACW9)</f>
        <v/>
      </c>
      <c r="ACX10" s="26" t="str">
        <f t="shared" ref="ACX10" si="773">IF(ACX9="","",1/(1+5.6%)^ACX9)</f>
        <v/>
      </c>
      <c r="ACY10" s="26" t="str">
        <f t="shared" ref="ACY10" si="774">IF(ACY9="","",1/(1+5.6%)^ACY9)</f>
        <v/>
      </c>
      <c r="ACZ10" s="26" t="str">
        <f t="shared" ref="ACZ10" si="775">IF(ACZ9="","",1/(1+5.6%)^ACZ9)</f>
        <v/>
      </c>
      <c r="ADA10" s="26" t="str">
        <f t="shared" ref="ADA10" si="776">IF(ADA9="","",1/(1+5.6%)^ADA9)</f>
        <v/>
      </c>
      <c r="ADB10" s="26" t="str">
        <f t="shared" ref="ADB10" si="777">IF(ADB9="","",1/(1+5.6%)^ADB9)</f>
        <v/>
      </c>
      <c r="ADC10" s="26" t="str">
        <f t="shared" ref="ADC10" si="778">IF(ADC9="","",1/(1+5.6%)^ADC9)</f>
        <v/>
      </c>
      <c r="ADD10" s="26" t="str">
        <f t="shared" ref="ADD10" si="779">IF(ADD9="","",1/(1+5.6%)^ADD9)</f>
        <v/>
      </c>
      <c r="ADE10" s="26" t="str">
        <f t="shared" ref="ADE10" si="780">IF(ADE9="","",1/(1+5.6%)^ADE9)</f>
        <v/>
      </c>
      <c r="ADF10" s="26" t="str">
        <f t="shared" ref="ADF10" si="781">IF(ADF9="","",1/(1+5.6%)^ADF9)</f>
        <v/>
      </c>
      <c r="ADG10" s="26" t="str">
        <f t="shared" ref="ADG10" si="782">IF(ADG9="","",1/(1+5.6%)^ADG9)</f>
        <v/>
      </c>
      <c r="ADH10" s="26" t="str">
        <f t="shared" ref="ADH10" si="783">IF(ADH9="","",1/(1+5.6%)^ADH9)</f>
        <v/>
      </c>
      <c r="ADI10" s="26" t="str">
        <f t="shared" ref="ADI10" si="784">IF(ADI9="","",1/(1+5.6%)^ADI9)</f>
        <v/>
      </c>
      <c r="ADJ10" s="26" t="str">
        <f t="shared" ref="ADJ10" si="785">IF(ADJ9="","",1/(1+5.6%)^ADJ9)</f>
        <v/>
      </c>
      <c r="ADK10" s="26" t="str">
        <f t="shared" ref="ADK10" si="786">IF(ADK9="","",1/(1+5.6%)^ADK9)</f>
        <v/>
      </c>
      <c r="ADL10" s="26" t="str">
        <f t="shared" ref="ADL10" si="787">IF(ADL9="","",1/(1+5.6%)^ADL9)</f>
        <v/>
      </c>
      <c r="ADM10" s="26" t="str">
        <f t="shared" ref="ADM10" si="788">IF(ADM9="","",1/(1+5.6%)^ADM9)</f>
        <v/>
      </c>
      <c r="ADN10" s="26" t="str">
        <f t="shared" ref="ADN10" si="789">IF(ADN9="","",1/(1+5.6%)^ADN9)</f>
        <v/>
      </c>
      <c r="ADO10" s="26" t="str">
        <f t="shared" ref="ADO10" si="790">IF(ADO9="","",1/(1+5.6%)^ADO9)</f>
        <v/>
      </c>
      <c r="ADP10" s="26" t="str">
        <f t="shared" ref="ADP10" si="791">IF(ADP9="","",1/(1+5.6%)^ADP9)</f>
        <v/>
      </c>
      <c r="ADQ10" s="26" t="str">
        <f t="shared" ref="ADQ10" si="792">IF(ADQ9="","",1/(1+5.6%)^ADQ9)</f>
        <v/>
      </c>
      <c r="ADR10" s="26" t="str">
        <f t="shared" ref="ADR10" si="793">IF(ADR9="","",1/(1+5.6%)^ADR9)</f>
        <v/>
      </c>
      <c r="ADS10" s="26" t="str">
        <f t="shared" ref="ADS10" si="794">IF(ADS9="","",1/(1+5.6%)^ADS9)</f>
        <v/>
      </c>
      <c r="ADT10" s="26" t="str">
        <f t="shared" ref="ADT10" si="795">IF(ADT9="","",1/(1+5.6%)^ADT9)</f>
        <v/>
      </c>
      <c r="ADU10" s="26" t="str">
        <f t="shared" ref="ADU10" si="796">IF(ADU9="","",1/(1+5.6%)^ADU9)</f>
        <v/>
      </c>
      <c r="ADV10" s="26" t="str">
        <f t="shared" ref="ADV10" si="797">IF(ADV9="","",1/(1+5.6%)^ADV9)</f>
        <v/>
      </c>
      <c r="ADW10" s="26" t="str">
        <f t="shared" ref="ADW10" si="798">IF(ADW9="","",1/(1+5.6%)^ADW9)</f>
        <v/>
      </c>
      <c r="ADX10" s="26" t="str">
        <f t="shared" ref="ADX10" si="799">IF(ADX9="","",1/(1+5.6%)^ADX9)</f>
        <v/>
      </c>
      <c r="ADY10" s="26" t="str">
        <f t="shared" ref="ADY10" si="800">IF(ADY9="","",1/(1+5.6%)^ADY9)</f>
        <v/>
      </c>
      <c r="ADZ10" s="26" t="str">
        <f t="shared" ref="ADZ10" si="801">IF(ADZ9="","",1/(1+5.6%)^ADZ9)</f>
        <v/>
      </c>
      <c r="AEA10" s="26" t="str">
        <f t="shared" ref="AEA10" si="802">IF(AEA9="","",1/(1+5.6%)^AEA9)</f>
        <v/>
      </c>
      <c r="AEB10" s="26" t="str">
        <f t="shared" ref="AEB10" si="803">IF(AEB9="","",1/(1+5.6%)^AEB9)</f>
        <v/>
      </c>
      <c r="AEC10" s="26" t="str">
        <f t="shared" ref="AEC10" si="804">IF(AEC9="","",1/(1+5.6%)^AEC9)</f>
        <v/>
      </c>
      <c r="AED10" s="26" t="str">
        <f t="shared" ref="AED10" si="805">IF(AED9="","",1/(1+5.6%)^AED9)</f>
        <v/>
      </c>
      <c r="AEE10" s="26" t="str">
        <f t="shared" ref="AEE10" si="806">IF(AEE9="","",1/(1+5.6%)^AEE9)</f>
        <v/>
      </c>
      <c r="AEF10" s="26" t="str">
        <f t="shared" ref="AEF10" si="807">IF(AEF9="","",1/(1+5.6%)^AEF9)</f>
        <v/>
      </c>
      <c r="AEG10" s="26" t="str">
        <f t="shared" ref="AEG10" si="808">IF(AEG9="","",1/(1+5.6%)^AEG9)</f>
        <v/>
      </c>
      <c r="AEH10" s="26" t="str">
        <f t="shared" ref="AEH10" si="809">IF(AEH9="","",1/(1+5.6%)^AEH9)</f>
        <v/>
      </c>
      <c r="AEI10" s="26" t="str">
        <f t="shared" ref="AEI10" si="810">IF(AEI9="","",1/(1+5.6%)^AEI9)</f>
        <v/>
      </c>
      <c r="AEJ10" s="26" t="str">
        <f t="shared" ref="AEJ10" si="811">IF(AEJ9="","",1/(1+5.6%)^AEJ9)</f>
        <v/>
      </c>
      <c r="AEK10" s="26" t="str">
        <f t="shared" ref="AEK10" si="812">IF(AEK9="","",1/(1+5.6%)^AEK9)</f>
        <v/>
      </c>
      <c r="AEL10" s="26" t="str">
        <f t="shared" ref="AEL10" si="813">IF(AEL9="","",1/(1+5.6%)^AEL9)</f>
        <v/>
      </c>
      <c r="AEM10" s="26" t="str">
        <f t="shared" ref="AEM10" si="814">IF(AEM9="","",1/(1+5.6%)^AEM9)</f>
        <v/>
      </c>
      <c r="AEN10" s="26" t="str">
        <f t="shared" ref="AEN10" si="815">IF(AEN9="","",1/(1+5.6%)^AEN9)</f>
        <v/>
      </c>
      <c r="AEO10" s="26" t="str">
        <f t="shared" ref="AEO10" si="816">IF(AEO9="","",1/(1+5.6%)^AEO9)</f>
        <v/>
      </c>
      <c r="AEP10" s="26" t="str">
        <f t="shared" ref="AEP10" si="817">IF(AEP9="","",1/(1+5.6%)^AEP9)</f>
        <v/>
      </c>
      <c r="AEQ10" s="26" t="str">
        <f t="shared" ref="AEQ10" si="818">IF(AEQ9="","",1/(1+5.6%)^AEQ9)</f>
        <v/>
      </c>
      <c r="AER10" s="26" t="str">
        <f t="shared" ref="AER10" si="819">IF(AER9="","",1/(1+5.6%)^AER9)</f>
        <v/>
      </c>
      <c r="AES10" s="26" t="str">
        <f t="shared" ref="AES10" si="820">IF(AES9="","",1/(1+5.6%)^AES9)</f>
        <v/>
      </c>
      <c r="AET10" s="26" t="str">
        <f t="shared" ref="AET10" si="821">IF(AET9="","",1/(1+5.6%)^AET9)</f>
        <v/>
      </c>
      <c r="AEU10" s="26" t="str">
        <f t="shared" ref="AEU10" si="822">IF(AEU9="","",1/(1+5.6%)^AEU9)</f>
        <v/>
      </c>
      <c r="AEV10" s="26" t="str">
        <f t="shared" ref="AEV10" si="823">IF(AEV9="","",1/(1+5.6%)^AEV9)</f>
        <v/>
      </c>
      <c r="AEW10" s="26" t="str">
        <f t="shared" ref="AEW10" si="824">IF(AEW9="","",1/(1+5.6%)^AEW9)</f>
        <v/>
      </c>
      <c r="AEX10" s="26" t="str">
        <f t="shared" ref="AEX10" si="825">IF(AEX9="","",1/(1+5.6%)^AEX9)</f>
        <v/>
      </c>
      <c r="AEY10" s="26" t="str">
        <f t="shared" ref="AEY10" si="826">IF(AEY9="","",1/(1+5.6%)^AEY9)</f>
        <v/>
      </c>
      <c r="AEZ10" s="26" t="str">
        <f t="shared" ref="AEZ10" si="827">IF(AEZ9="","",1/(1+5.6%)^AEZ9)</f>
        <v/>
      </c>
      <c r="AFA10" s="26" t="str">
        <f t="shared" ref="AFA10" si="828">IF(AFA9="","",1/(1+5.6%)^AFA9)</f>
        <v/>
      </c>
      <c r="AFB10" s="26" t="str">
        <f t="shared" ref="AFB10" si="829">IF(AFB9="","",1/(1+5.6%)^AFB9)</f>
        <v/>
      </c>
      <c r="AFC10" s="26" t="str">
        <f t="shared" ref="AFC10" si="830">IF(AFC9="","",1/(1+5.6%)^AFC9)</f>
        <v/>
      </c>
      <c r="AFD10" s="26" t="str">
        <f t="shared" ref="AFD10" si="831">IF(AFD9="","",1/(1+5.6%)^AFD9)</f>
        <v/>
      </c>
      <c r="AFE10" s="26" t="str">
        <f t="shared" ref="AFE10" si="832">IF(AFE9="","",1/(1+5.6%)^AFE9)</f>
        <v/>
      </c>
      <c r="AFF10" s="26" t="str">
        <f t="shared" ref="AFF10" si="833">IF(AFF9="","",1/(1+5.6%)^AFF9)</f>
        <v/>
      </c>
      <c r="AFG10" s="26" t="str">
        <f t="shared" ref="AFG10" si="834">IF(AFG9="","",1/(1+5.6%)^AFG9)</f>
        <v/>
      </c>
      <c r="AFH10" s="26" t="str">
        <f t="shared" ref="AFH10" si="835">IF(AFH9="","",1/(1+5.6%)^AFH9)</f>
        <v/>
      </c>
      <c r="AFI10" s="26" t="str">
        <f t="shared" ref="AFI10" si="836">IF(AFI9="","",1/(1+5.6%)^AFI9)</f>
        <v/>
      </c>
      <c r="AFJ10" s="26" t="str">
        <f t="shared" ref="AFJ10" si="837">IF(AFJ9="","",1/(1+5.6%)^AFJ9)</f>
        <v/>
      </c>
      <c r="AFK10" s="26" t="str">
        <f t="shared" ref="AFK10" si="838">IF(AFK9="","",1/(1+5.6%)^AFK9)</f>
        <v/>
      </c>
      <c r="AFL10" s="26" t="str">
        <f t="shared" ref="AFL10" si="839">IF(AFL9="","",1/(1+5.6%)^AFL9)</f>
        <v/>
      </c>
      <c r="AFM10" s="26" t="str">
        <f t="shared" ref="AFM10" si="840">IF(AFM9="","",1/(1+5.6%)^AFM9)</f>
        <v/>
      </c>
      <c r="AFN10" s="26" t="str">
        <f t="shared" ref="AFN10" si="841">IF(AFN9="","",1/(1+5.6%)^AFN9)</f>
        <v/>
      </c>
      <c r="AFO10" s="26" t="str">
        <f t="shared" ref="AFO10" si="842">IF(AFO9="","",1/(1+5.6%)^AFO9)</f>
        <v/>
      </c>
      <c r="AFP10" s="26" t="str">
        <f t="shared" ref="AFP10" si="843">IF(AFP9="","",1/(1+5.6%)^AFP9)</f>
        <v/>
      </c>
      <c r="AFQ10" s="26" t="str">
        <f t="shared" ref="AFQ10" si="844">IF(AFQ9="","",1/(1+5.6%)^AFQ9)</f>
        <v/>
      </c>
      <c r="AFR10" s="26" t="str">
        <f t="shared" ref="AFR10" si="845">IF(AFR9="","",1/(1+5.6%)^AFR9)</f>
        <v/>
      </c>
      <c r="AFS10" s="26" t="str">
        <f t="shared" ref="AFS10" si="846">IF(AFS9="","",1/(1+5.6%)^AFS9)</f>
        <v/>
      </c>
      <c r="AFT10" s="26" t="str">
        <f t="shared" ref="AFT10" si="847">IF(AFT9="","",1/(1+5.6%)^AFT9)</f>
        <v/>
      </c>
      <c r="AFU10" s="26" t="str">
        <f t="shared" ref="AFU10" si="848">IF(AFU9="","",1/(1+5.6%)^AFU9)</f>
        <v/>
      </c>
      <c r="AFV10" s="26" t="str">
        <f t="shared" ref="AFV10" si="849">IF(AFV9="","",1/(1+5.6%)^AFV9)</f>
        <v/>
      </c>
      <c r="AFW10" s="26" t="str">
        <f t="shared" ref="AFW10" si="850">IF(AFW9="","",1/(1+5.6%)^AFW9)</f>
        <v/>
      </c>
      <c r="AFX10" s="26" t="str">
        <f t="shared" ref="AFX10" si="851">IF(AFX9="","",1/(1+5.6%)^AFX9)</f>
        <v/>
      </c>
      <c r="AFY10" s="26" t="str">
        <f t="shared" ref="AFY10" si="852">IF(AFY9="","",1/(1+5.6%)^AFY9)</f>
        <v/>
      </c>
      <c r="AFZ10" s="26" t="str">
        <f t="shared" ref="AFZ10" si="853">IF(AFZ9="","",1/(1+5.6%)^AFZ9)</f>
        <v/>
      </c>
      <c r="AGA10" s="26" t="str">
        <f t="shared" ref="AGA10" si="854">IF(AGA9="","",1/(1+5.6%)^AGA9)</f>
        <v/>
      </c>
      <c r="AGB10" s="26" t="str">
        <f t="shared" ref="AGB10" si="855">IF(AGB9="","",1/(1+5.6%)^AGB9)</f>
        <v/>
      </c>
      <c r="AGC10" s="26" t="str">
        <f t="shared" ref="AGC10" si="856">IF(AGC9="","",1/(1+5.6%)^AGC9)</f>
        <v/>
      </c>
      <c r="AGD10" s="26" t="str">
        <f t="shared" ref="AGD10" si="857">IF(AGD9="","",1/(1+5.6%)^AGD9)</f>
        <v/>
      </c>
      <c r="AGE10" s="26" t="str">
        <f t="shared" ref="AGE10" si="858">IF(AGE9="","",1/(1+5.6%)^AGE9)</f>
        <v/>
      </c>
      <c r="AGF10" s="26" t="str">
        <f t="shared" ref="AGF10" si="859">IF(AGF9="","",1/(1+5.6%)^AGF9)</f>
        <v/>
      </c>
      <c r="AGG10" s="26" t="str">
        <f t="shared" ref="AGG10" si="860">IF(AGG9="","",1/(1+5.6%)^AGG9)</f>
        <v/>
      </c>
      <c r="AGH10" s="26" t="str">
        <f t="shared" ref="AGH10" si="861">IF(AGH9="","",1/(1+5.6%)^AGH9)</f>
        <v/>
      </c>
      <c r="AGI10" s="26" t="str">
        <f t="shared" ref="AGI10" si="862">IF(AGI9="","",1/(1+5.6%)^AGI9)</f>
        <v/>
      </c>
      <c r="AGJ10" s="26" t="str">
        <f t="shared" ref="AGJ10" si="863">IF(AGJ9="","",1/(1+5.6%)^AGJ9)</f>
        <v/>
      </c>
      <c r="AGK10" s="26" t="str">
        <f t="shared" ref="AGK10" si="864">IF(AGK9="","",1/(1+5.6%)^AGK9)</f>
        <v/>
      </c>
      <c r="AGL10" s="26" t="str">
        <f t="shared" ref="AGL10" si="865">IF(AGL9="","",1/(1+5.6%)^AGL9)</f>
        <v/>
      </c>
      <c r="AGM10" s="26" t="str">
        <f t="shared" ref="AGM10" si="866">IF(AGM9="","",1/(1+5.6%)^AGM9)</f>
        <v/>
      </c>
      <c r="AGN10" s="26" t="str">
        <f t="shared" ref="AGN10" si="867">IF(AGN9="","",1/(1+5.6%)^AGN9)</f>
        <v/>
      </c>
      <c r="AGO10" s="26" t="str">
        <f t="shared" ref="AGO10" si="868">IF(AGO9="","",1/(1+5.6%)^AGO9)</f>
        <v/>
      </c>
      <c r="AGP10" s="26" t="str">
        <f t="shared" ref="AGP10" si="869">IF(AGP9="","",1/(1+5.6%)^AGP9)</f>
        <v/>
      </c>
      <c r="AGQ10" s="26" t="str">
        <f t="shared" ref="AGQ10" si="870">IF(AGQ9="","",1/(1+5.6%)^AGQ9)</f>
        <v/>
      </c>
      <c r="AGR10" s="26" t="str">
        <f t="shared" ref="AGR10" si="871">IF(AGR9="","",1/(1+5.6%)^AGR9)</f>
        <v/>
      </c>
      <c r="AGS10" s="26" t="str">
        <f t="shared" ref="AGS10" si="872">IF(AGS9="","",1/(1+5.6%)^AGS9)</f>
        <v/>
      </c>
      <c r="AGT10" s="26" t="str">
        <f t="shared" ref="AGT10" si="873">IF(AGT9="","",1/(1+5.6%)^AGT9)</f>
        <v/>
      </c>
      <c r="AGU10" s="26" t="str">
        <f t="shared" ref="AGU10" si="874">IF(AGU9="","",1/(1+5.6%)^AGU9)</f>
        <v/>
      </c>
      <c r="AGV10" s="26" t="str">
        <f t="shared" ref="AGV10" si="875">IF(AGV9="","",1/(1+5.6%)^AGV9)</f>
        <v/>
      </c>
      <c r="AGW10" s="26" t="str">
        <f t="shared" ref="AGW10" si="876">IF(AGW9="","",1/(1+5.6%)^AGW9)</f>
        <v/>
      </c>
      <c r="AGX10" s="26" t="str">
        <f t="shared" ref="AGX10" si="877">IF(AGX9="","",1/(1+5.6%)^AGX9)</f>
        <v/>
      </c>
      <c r="AGY10" s="26" t="str">
        <f t="shared" ref="AGY10" si="878">IF(AGY9="","",1/(1+5.6%)^AGY9)</f>
        <v/>
      </c>
      <c r="AGZ10" s="26" t="str">
        <f t="shared" ref="AGZ10" si="879">IF(AGZ9="","",1/(1+5.6%)^AGZ9)</f>
        <v/>
      </c>
      <c r="AHA10" s="26" t="str">
        <f t="shared" ref="AHA10" si="880">IF(AHA9="","",1/(1+5.6%)^AHA9)</f>
        <v/>
      </c>
      <c r="AHB10" s="26" t="str">
        <f t="shared" ref="AHB10" si="881">IF(AHB9="","",1/(1+5.6%)^AHB9)</f>
        <v/>
      </c>
      <c r="AHC10" s="26" t="str">
        <f t="shared" ref="AHC10" si="882">IF(AHC9="","",1/(1+5.6%)^AHC9)</f>
        <v/>
      </c>
      <c r="AHD10" s="26" t="str">
        <f t="shared" ref="AHD10" si="883">IF(AHD9="","",1/(1+5.6%)^AHD9)</f>
        <v/>
      </c>
      <c r="AHE10" s="26" t="str">
        <f t="shared" ref="AHE10" si="884">IF(AHE9="","",1/(1+5.6%)^AHE9)</f>
        <v/>
      </c>
      <c r="AHF10" s="26" t="str">
        <f t="shared" ref="AHF10" si="885">IF(AHF9="","",1/(1+5.6%)^AHF9)</f>
        <v/>
      </c>
      <c r="AHG10" s="26" t="str">
        <f t="shared" ref="AHG10" si="886">IF(AHG9="","",1/(1+5.6%)^AHG9)</f>
        <v/>
      </c>
      <c r="AHH10" s="26" t="str">
        <f t="shared" ref="AHH10" si="887">IF(AHH9="","",1/(1+5.6%)^AHH9)</f>
        <v/>
      </c>
      <c r="AHI10" s="26" t="str">
        <f t="shared" ref="AHI10" si="888">IF(AHI9="","",1/(1+5.6%)^AHI9)</f>
        <v/>
      </c>
      <c r="AHJ10" s="26" t="str">
        <f t="shared" ref="AHJ10" si="889">IF(AHJ9="","",1/(1+5.6%)^AHJ9)</f>
        <v/>
      </c>
      <c r="AHK10" s="26" t="str">
        <f t="shared" ref="AHK10" si="890">IF(AHK9="","",1/(1+5.6%)^AHK9)</f>
        <v/>
      </c>
      <c r="AHL10" s="26" t="str">
        <f t="shared" ref="AHL10" si="891">IF(AHL9="","",1/(1+5.6%)^AHL9)</f>
        <v/>
      </c>
      <c r="AHM10" s="26" t="str">
        <f t="shared" ref="AHM10" si="892">IF(AHM9="","",1/(1+5.6%)^AHM9)</f>
        <v/>
      </c>
      <c r="AHN10" s="26" t="str">
        <f t="shared" ref="AHN10" si="893">IF(AHN9="","",1/(1+5.6%)^AHN9)</f>
        <v/>
      </c>
      <c r="AHO10" s="26" t="str">
        <f t="shared" ref="AHO10" si="894">IF(AHO9="","",1/(1+5.6%)^AHO9)</f>
        <v/>
      </c>
      <c r="AHP10" s="26" t="str">
        <f t="shared" ref="AHP10" si="895">IF(AHP9="","",1/(1+5.6%)^AHP9)</f>
        <v/>
      </c>
      <c r="AHQ10" s="26" t="str">
        <f t="shared" ref="AHQ10" si="896">IF(AHQ9="","",1/(1+5.6%)^AHQ9)</f>
        <v/>
      </c>
      <c r="AHR10" s="26" t="str">
        <f t="shared" ref="AHR10" si="897">IF(AHR9="","",1/(1+5.6%)^AHR9)</f>
        <v/>
      </c>
      <c r="AHS10" s="26" t="str">
        <f t="shared" ref="AHS10" si="898">IF(AHS9="","",1/(1+5.6%)^AHS9)</f>
        <v/>
      </c>
      <c r="AHT10" s="26" t="str">
        <f t="shared" ref="AHT10" si="899">IF(AHT9="","",1/(1+5.6%)^AHT9)</f>
        <v/>
      </c>
      <c r="AHU10" s="26" t="str">
        <f t="shared" ref="AHU10" si="900">IF(AHU9="","",1/(1+5.6%)^AHU9)</f>
        <v/>
      </c>
      <c r="AHV10" s="26" t="str">
        <f t="shared" ref="AHV10" si="901">IF(AHV9="","",1/(1+5.6%)^AHV9)</f>
        <v/>
      </c>
      <c r="AHW10" s="26" t="str">
        <f t="shared" ref="AHW10" si="902">IF(AHW9="","",1/(1+5.6%)^AHW9)</f>
        <v/>
      </c>
      <c r="AHX10" s="26" t="str">
        <f t="shared" ref="AHX10" si="903">IF(AHX9="","",1/(1+5.6%)^AHX9)</f>
        <v/>
      </c>
      <c r="AHY10" s="26" t="str">
        <f t="shared" ref="AHY10" si="904">IF(AHY9="","",1/(1+5.6%)^AHY9)</f>
        <v/>
      </c>
      <c r="AHZ10" s="26" t="str">
        <f t="shared" ref="AHZ10" si="905">IF(AHZ9="","",1/(1+5.6%)^AHZ9)</f>
        <v/>
      </c>
      <c r="AIA10" s="26" t="str">
        <f t="shared" ref="AIA10" si="906">IF(AIA9="","",1/(1+5.6%)^AIA9)</f>
        <v/>
      </c>
      <c r="AIB10" s="26" t="str">
        <f t="shared" ref="AIB10" si="907">IF(AIB9="","",1/(1+5.6%)^AIB9)</f>
        <v/>
      </c>
      <c r="AIC10" s="26" t="str">
        <f t="shared" ref="AIC10" si="908">IF(AIC9="","",1/(1+5.6%)^AIC9)</f>
        <v/>
      </c>
      <c r="AID10" s="26" t="str">
        <f t="shared" ref="AID10" si="909">IF(AID9="","",1/(1+5.6%)^AID9)</f>
        <v/>
      </c>
      <c r="AIE10" s="26" t="str">
        <f t="shared" ref="AIE10" si="910">IF(AIE9="","",1/(1+5.6%)^AIE9)</f>
        <v/>
      </c>
      <c r="AIF10" s="26" t="str">
        <f t="shared" ref="AIF10" si="911">IF(AIF9="","",1/(1+5.6%)^AIF9)</f>
        <v/>
      </c>
      <c r="AIG10" s="26" t="str">
        <f t="shared" ref="AIG10" si="912">IF(AIG9="","",1/(1+5.6%)^AIG9)</f>
        <v/>
      </c>
      <c r="AIH10" s="26" t="str">
        <f t="shared" ref="AIH10" si="913">IF(AIH9="","",1/(1+5.6%)^AIH9)</f>
        <v/>
      </c>
      <c r="AII10" s="26" t="str">
        <f t="shared" ref="AII10" si="914">IF(AII9="","",1/(1+5.6%)^AII9)</f>
        <v/>
      </c>
      <c r="AIJ10" s="26" t="str">
        <f t="shared" ref="AIJ10" si="915">IF(AIJ9="","",1/(1+5.6%)^AIJ9)</f>
        <v/>
      </c>
      <c r="AIK10" s="26" t="str">
        <f t="shared" ref="AIK10" si="916">IF(AIK9="","",1/(1+5.6%)^AIK9)</f>
        <v/>
      </c>
      <c r="AIL10" s="26" t="str">
        <f t="shared" ref="AIL10" si="917">IF(AIL9="","",1/(1+5.6%)^AIL9)</f>
        <v/>
      </c>
      <c r="AIM10" s="26" t="str">
        <f t="shared" ref="AIM10" si="918">IF(AIM9="","",1/(1+5.6%)^AIM9)</f>
        <v/>
      </c>
      <c r="AIN10" s="26" t="str">
        <f t="shared" ref="AIN10" si="919">IF(AIN9="","",1/(1+5.6%)^AIN9)</f>
        <v/>
      </c>
      <c r="AIO10" s="26" t="str">
        <f t="shared" ref="AIO10" si="920">IF(AIO9="","",1/(1+5.6%)^AIO9)</f>
        <v/>
      </c>
      <c r="AIP10" s="26" t="str">
        <f t="shared" ref="AIP10" si="921">IF(AIP9="","",1/(1+5.6%)^AIP9)</f>
        <v/>
      </c>
      <c r="AIQ10" s="26" t="str">
        <f t="shared" ref="AIQ10" si="922">IF(AIQ9="","",1/(1+5.6%)^AIQ9)</f>
        <v/>
      </c>
      <c r="AIR10" s="26" t="str">
        <f t="shared" ref="AIR10" si="923">IF(AIR9="","",1/(1+5.6%)^AIR9)</f>
        <v/>
      </c>
      <c r="AIS10" s="26" t="str">
        <f t="shared" ref="AIS10" si="924">IF(AIS9="","",1/(1+5.6%)^AIS9)</f>
        <v/>
      </c>
      <c r="AIT10" s="26" t="str">
        <f t="shared" ref="AIT10" si="925">IF(AIT9="","",1/(1+5.6%)^AIT9)</f>
        <v/>
      </c>
      <c r="AIU10" s="26" t="str">
        <f t="shared" ref="AIU10" si="926">IF(AIU9="","",1/(1+5.6%)^AIU9)</f>
        <v/>
      </c>
      <c r="AIV10" s="26" t="str">
        <f t="shared" ref="AIV10" si="927">IF(AIV9="","",1/(1+5.6%)^AIV9)</f>
        <v/>
      </c>
      <c r="AIW10" s="26" t="str">
        <f t="shared" ref="AIW10" si="928">IF(AIW9="","",1/(1+5.6%)^AIW9)</f>
        <v/>
      </c>
      <c r="AIX10" s="26" t="str">
        <f t="shared" ref="AIX10" si="929">IF(AIX9="","",1/(1+5.6%)^AIX9)</f>
        <v/>
      </c>
      <c r="AIY10" s="26" t="str">
        <f t="shared" ref="AIY10" si="930">IF(AIY9="","",1/(1+5.6%)^AIY9)</f>
        <v/>
      </c>
      <c r="AIZ10" s="26" t="str">
        <f t="shared" ref="AIZ10" si="931">IF(AIZ9="","",1/(1+5.6%)^AIZ9)</f>
        <v/>
      </c>
      <c r="AJA10" s="26" t="str">
        <f t="shared" ref="AJA10" si="932">IF(AJA9="","",1/(1+5.6%)^AJA9)</f>
        <v/>
      </c>
      <c r="AJB10" s="26" t="str">
        <f t="shared" ref="AJB10" si="933">IF(AJB9="","",1/(1+5.6%)^AJB9)</f>
        <v/>
      </c>
      <c r="AJC10" s="26" t="str">
        <f t="shared" ref="AJC10" si="934">IF(AJC9="","",1/(1+5.6%)^AJC9)</f>
        <v/>
      </c>
      <c r="AJD10" s="26" t="str">
        <f t="shared" ref="AJD10" si="935">IF(AJD9="","",1/(1+5.6%)^AJD9)</f>
        <v/>
      </c>
      <c r="AJE10" s="26" t="str">
        <f t="shared" ref="AJE10" si="936">IF(AJE9="","",1/(1+5.6%)^AJE9)</f>
        <v/>
      </c>
      <c r="AJF10" s="26" t="str">
        <f t="shared" ref="AJF10" si="937">IF(AJF9="","",1/(1+5.6%)^AJF9)</f>
        <v/>
      </c>
      <c r="AJG10" s="26" t="str">
        <f t="shared" ref="AJG10" si="938">IF(AJG9="","",1/(1+5.6%)^AJG9)</f>
        <v/>
      </c>
      <c r="AJH10" s="26" t="str">
        <f t="shared" ref="AJH10" si="939">IF(AJH9="","",1/(1+5.6%)^AJH9)</f>
        <v/>
      </c>
      <c r="AJI10" s="26" t="str">
        <f t="shared" ref="AJI10" si="940">IF(AJI9="","",1/(1+5.6%)^AJI9)</f>
        <v/>
      </c>
      <c r="AJJ10" s="26" t="str">
        <f t="shared" ref="AJJ10" si="941">IF(AJJ9="","",1/(1+5.6%)^AJJ9)</f>
        <v/>
      </c>
      <c r="AJK10" s="26" t="str">
        <f t="shared" ref="AJK10" si="942">IF(AJK9="","",1/(1+5.6%)^AJK9)</f>
        <v/>
      </c>
      <c r="AJL10" s="26" t="str">
        <f t="shared" ref="AJL10" si="943">IF(AJL9="","",1/(1+5.6%)^AJL9)</f>
        <v/>
      </c>
      <c r="AJM10" s="26" t="str">
        <f t="shared" ref="AJM10" si="944">IF(AJM9="","",1/(1+5.6%)^AJM9)</f>
        <v/>
      </c>
      <c r="AJN10" s="26" t="str">
        <f t="shared" ref="AJN10" si="945">IF(AJN9="","",1/(1+5.6%)^AJN9)</f>
        <v/>
      </c>
      <c r="AJO10" s="26" t="str">
        <f t="shared" ref="AJO10" si="946">IF(AJO9="","",1/(1+5.6%)^AJO9)</f>
        <v/>
      </c>
      <c r="AJP10" s="26" t="str">
        <f t="shared" ref="AJP10" si="947">IF(AJP9="","",1/(1+5.6%)^AJP9)</f>
        <v/>
      </c>
      <c r="AJQ10" s="26" t="str">
        <f t="shared" ref="AJQ10" si="948">IF(AJQ9="","",1/(1+5.6%)^AJQ9)</f>
        <v/>
      </c>
      <c r="AJR10" s="26" t="str">
        <f t="shared" ref="AJR10" si="949">IF(AJR9="","",1/(1+5.6%)^AJR9)</f>
        <v/>
      </c>
      <c r="AJS10" s="26" t="str">
        <f t="shared" ref="AJS10" si="950">IF(AJS9="","",1/(1+5.6%)^AJS9)</f>
        <v/>
      </c>
      <c r="AJT10" s="26" t="str">
        <f t="shared" ref="AJT10" si="951">IF(AJT9="","",1/(1+5.6%)^AJT9)</f>
        <v/>
      </c>
      <c r="AJU10" s="26" t="str">
        <f t="shared" ref="AJU10" si="952">IF(AJU9="","",1/(1+5.6%)^AJU9)</f>
        <v/>
      </c>
      <c r="AJV10" s="26" t="str">
        <f t="shared" ref="AJV10" si="953">IF(AJV9="","",1/(1+5.6%)^AJV9)</f>
        <v/>
      </c>
      <c r="AJW10" s="26" t="str">
        <f t="shared" ref="AJW10" si="954">IF(AJW9="","",1/(1+5.6%)^AJW9)</f>
        <v/>
      </c>
      <c r="AJX10" s="26" t="str">
        <f t="shared" ref="AJX10" si="955">IF(AJX9="","",1/(1+5.6%)^AJX9)</f>
        <v/>
      </c>
      <c r="AJY10" s="26" t="str">
        <f t="shared" ref="AJY10" si="956">IF(AJY9="","",1/(1+5.6%)^AJY9)</f>
        <v/>
      </c>
      <c r="AJZ10" s="26" t="str">
        <f t="shared" ref="AJZ10" si="957">IF(AJZ9="","",1/(1+5.6%)^AJZ9)</f>
        <v/>
      </c>
      <c r="AKA10" s="26" t="str">
        <f t="shared" ref="AKA10" si="958">IF(AKA9="","",1/(1+5.6%)^AKA9)</f>
        <v/>
      </c>
      <c r="AKB10" s="26" t="str">
        <f t="shared" ref="AKB10" si="959">IF(AKB9="","",1/(1+5.6%)^AKB9)</f>
        <v/>
      </c>
      <c r="AKC10" s="26" t="str">
        <f t="shared" ref="AKC10" si="960">IF(AKC9="","",1/(1+5.6%)^AKC9)</f>
        <v/>
      </c>
      <c r="AKD10" s="26" t="str">
        <f t="shared" ref="AKD10" si="961">IF(AKD9="","",1/(1+5.6%)^AKD9)</f>
        <v/>
      </c>
      <c r="AKE10" s="26" t="str">
        <f t="shared" ref="AKE10" si="962">IF(AKE9="","",1/(1+5.6%)^AKE9)</f>
        <v/>
      </c>
      <c r="AKF10" s="26" t="str">
        <f t="shared" ref="AKF10" si="963">IF(AKF9="","",1/(1+5.6%)^AKF9)</f>
        <v/>
      </c>
      <c r="AKG10" s="26" t="str">
        <f t="shared" ref="AKG10" si="964">IF(AKG9="","",1/(1+5.6%)^AKG9)</f>
        <v/>
      </c>
      <c r="AKH10" s="26" t="str">
        <f t="shared" ref="AKH10" si="965">IF(AKH9="","",1/(1+5.6%)^AKH9)</f>
        <v/>
      </c>
      <c r="AKI10" s="26" t="str">
        <f t="shared" ref="AKI10" si="966">IF(AKI9="","",1/(1+5.6%)^AKI9)</f>
        <v/>
      </c>
      <c r="AKJ10" s="26" t="str">
        <f t="shared" ref="AKJ10" si="967">IF(AKJ9="","",1/(1+5.6%)^AKJ9)</f>
        <v/>
      </c>
      <c r="AKK10" s="26" t="str">
        <f t="shared" ref="AKK10" si="968">IF(AKK9="","",1/(1+5.6%)^AKK9)</f>
        <v/>
      </c>
      <c r="AKL10" s="26" t="str">
        <f t="shared" ref="AKL10" si="969">IF(AKL9="","",1/(1+5.6%)^AKL9)</f>
        <v/>
      </c>
      <c r="AKM10" s="26" t="str">
        <f t="shared" ref="AKM10" si="970">IF(AKM9="","",1/(1+5.6%)^AKM9)</f>
        <v/>
      </c>
      <c r="AKN10" s="26" t="str">
        <f t="shared" ref="AKN10" si="971">IF(AKN9="","",1/(1+5.6%)^AKN9)</f>
        <v/>
      </c>
      <c r="AKO10" s="26" t="str">
        <f t="shared" ref="AKO10" si="972">IF(AKO9="","",1/(1+5.6%)^AKO9)</f>
        <v/>
      </c>
      <c r="AKP10" s="26" t="str">
        <f t="shared" ref="AKP10" si="973">IF(AKP9="","",1/(1+5.6%)^AKP9)</f>
        <v/>
      </c>
      <c r="AKQ10" s="26" t="str">
        <f t="shared" ref="AKQ10" si="974">IF(AKQ9="","",1/(1+5.6%)^AKQ9)</f>
        <v/>
      </c>
      <c r="AKR10" s="26" t="str">
        <f t="shared" ref="AKR10" si="975">IF(AKR9="","",1/(1+5.6%)^AKR9)</f>
        <v/>
      </c>
      <c r="AKS10" s="26" t="str">
        <f t="shared" ref="AKS10" si="976">IF(AKS9="","",1/(1+5.6%)^AKS9)</f>
        <v/>
      </c>
      <c r="AKT10" s="26" t="str">
        <f t="shared" ref="AKT10" si="977">IF(AKT9="","",1/(1+5.6%)^AKT9)</f>
        <v/>
      </c>
      <c r="AKU10" s="26" t="str">
        <f t="shared" ref="AKU10" si="978">IF(AKU9="","",1/(1+5.6%)^AKU9)</f>
        <v/>
      </c>
      <c r="AKV10" s="26" t="str">
        <f t="shared" ref="AKV10" si="979">IF(AKV9="","",1/(1+5.6%)^AKV9)</f>
        <v/>
      </c>
      <c r="AKW10" s="26" t="str">
        <f t="shared" ref="AKW10" si="980">IF(AKW9="","",1/(1+5.6%)^AKW9)</f>
        <v/>
      </c>
      <c r="AKX10" s="26" t="str">
        <f t="shared" ref="AKX10" si="981">IF(AKX9="","",1/(1+5.6%)^AKX9)</f>
        <v/>
      </c>
      <c r="AKY10" s="26" t="str">
        <f t="shared" ref="AKY10" si="982">IF(AKY9="","",1/(1+5.6%)^AKY9)</f>
        <v/>
      </c>
      <c r="AKZ10" s="26" t="str">
        <f t="shared" ref="AKZ10" si="983">IF(AKZ9="","",1/(1+5.6%)^AKZ9)</f>
        <v/>
      </c>
      <c r="ALA10" s="26" t="str">
        <f t="shared" ref="ALA10" si="984">IF(ALA9="","",1/(1+5.6%)^ALA9)</f>
        <v/>
      </c>
      <c r="ALB10" s="26" t="str">
        <f t="shared" ref="ALB10" si="985">IF(ALB9="","",1/(1+5.6%)^ALB9)</f>
        <v/>
      </c>
      <c r="ALC10" s="26" t="str">
        <f t="shared" ref="ALC10" si="986">IF(ALC9="","",1/(1+5.6%)^ALC9)</f>
        <v/>
      </c>
      <c r="ALD10" s="26" t="str">
        <f t="shared" ref="ALD10" si="987">IF(ALD9="","",1/(1+5.6%)^ALD9)</f>
        <v/>
      </c>
      <c r="ALE10" s="26" t="str">
        <f t="shared" ref="ALE10" si="988">IF(ALE9="","",1/(1+5.6%)^ALE9)</f>
        <v/>
      </c>
      <c r="ALF10" s="26" t="str">
        <f t="shared" ref="ALF10" si="989">IF(ALF9="","",1/(1+5.6%)^ALF9)</f>
        <v/>
      </c>
      <c r="ALG10" s="26" t="str">
        <f t="shared" ref="ALG10" si="990">IF(ALG9="","",1/(1+5.6%)^ALG9)</f>
        <v/>
      </c>
      <c r="ALH10" s="26" t="str">
        <f t="shared" ref="ALH10" si="991">IF(ALH9="","",1/(1+5.6%)^ALH9)</f>
        <v/>
      </c>
      <c r="ALI10" s="26" t="str">
        <f t="shared" ref="ALI10" si="992">IF(ALI9="","",1/(1+5.6%)^ALI9)</f>
        <v/>
      </c>
      <c r="ALJ10" s="26" t="str">
        <f t="shared" ref="ALJ10" si="993">IF(ALJ9="","",1/(1+5.6%)^ALJ9)</f>
        <v/>
      </c>
      <c r="ALK10" s="26" t="str">
        <f t="shared" ref="ALK10" si="994">IF(ALK9="","",1/(1+5.6%)^ALK9)</f>
        <v/>
      </c>
      <c r="ALL10" s="26" t="str">
        <f t="shared" ref="ALL10" si="995">IF(ALL9="","",1/(1+5.6%)^ALL9)</f>
        <v/>
      </c>
      <c r="ALM10" s="26" t="str">
        <f t="shared" ref="ALM10" si="996">IF(ALM9="","",1/(1+5.6%)^ALM9)</f>
        <v/>
      </c>
      <c r="ALN10" s="26" t="str">
        <f t="shared" ref="ALN10" si="997">IF(ALN9="","",1/(1+5.6%)^ALN9)</f>
        <v/>
      </c>
      <c r="ALO10" s="26" t="str">
        <f t="shared" ref="ALO10" si="998">IF(ALO9="","",1/(1+5.6%)^ALO9)</f>
        <v/>
      </c>
      <c r="ALP10" s="26" t="str">
        <f t="shared" ref="ALP10" si="999">IF(ALP9="","",1/(1+5.6%)^ALP9)</f>
        <v/>
      </c>
      <c r="ALQ10" s="26" t="str">
        <f t="shared" ref="ALQ10" si="1000">IF(ALQ9="","",1/(1+5.6%)^ALQ9)</f>
        <v/>
      </c>
      <c r="ALR10" s="26" t="str">
        <f t="shared" ref="ALR10" si="1001">IF(ALR9="","",1/(1+5.6%)^ALR9)</f>
        <v/>
      </c>
      <c r="ALS10" s="26" t="str">
        <f t="shared" ref="ALS10" si="1002">IF(ALS9="","",1/(1+5.6%)^ALS9)</f>
        <v/>
      </c>
      <c r="ALT10" s="26" t="str">
        <f t="shared" ref="ALT10" si="1003">IF(ALT9="","",1/(1+5.6%)^ALT9)</f>
        <v/>
      </c>
      <c r="ALU10" s="26" t="str">
        <f t="shared" ref="ALU10" si="1004">IF(ALU9="","",1/(1+5.6%)^ALU9)</f>
        <v/>
      </c>
      <c r="ALV10" s="26" t="str">
        <f t="shared" ref="ALV10" si="1005">IF(ALV9="","",1/(1+5.6%)^ALV9)</f>
        <v/>
      </c>
      <c r="ALW10" s="26" t="str">
        <f t="shared" ref="ALW10" si="1006">IF(ALW9="","",1/(1+5.6%)^ALW9)</f>
        <v/>
      </c>
      <c r="ALX10" s="26" t="str">
        <f t="shared" ref="ALX10" si="1007">IF(ALX9="","",1/(1+5.6%)^ALX9)</f>
        <v/>
      </c>
      <c r="ALY10" s="26" t="str">
        <f t="shared" ref="ALY10" si="1008">IF(ALY9="","",1/(1+5.6%)^ALY9)</f>
        <v/>
      </c>
      <c r="ALZ10" s="26" t="str">
        <f t="shared" ref="ALZ10" si="1009">IF(ALZ9="","",1/(1+5.6%)^ALZ9)</f>
        <v/>
      </c>
      <c r="AMA10" s="26" t="str">
        <f t="shared" ref="AMA10" si="1010">IF(AMA9="","",1/(1+5.6%)^AMA9)</f>
        <v/>
      </c>
      <c r="AMB10" s="26" t="str">
        <f t="shared" ref="AMB10" si="1011">IF(AMB9="","",1/(1+5.6%)^AMB9)</f>
        <v/>
      </c>
      <c r="AMC10" s="26" t="str">
        <f t="shared" ref="AMC10" si="1012">IF(AMC9="","",1/(1+5.6%)^AMC9)</f>
        <v/>
      </c>
      <c r="AMD10" s="26" t="str">
        <f t="shared" ref="AMD10" si="1013">IF(AMD9="","",1/(1+5.6%)^AMD9)</f>
        <v/>
      </c>
      <c r="AME10" s="26" t="str">
        <f t="shared" ref="AME10" si="1014">IF(AME9="","",1/(1+5.6%)^AME9)</f>
        <v/>
      </c>
      <c r="AMF10" s="26" t="str">
        <f t="shared" ref="AMF10" si="1015">IF(AMF9="","",1/(1+5.6%)^AMF9)</f>
        <v/>
      </c>
      <c r="AMG10" s="26" t="str">
        <f t="shared" ref="AMG10" si="1016">IF(AMG9="","",1/(1+5.6%)^AMG9)</f>
        <v/>
      </c>
      <c r="AMH10" s="26" t="str">
        <f t="shared" ref="AMH10" si="1017">IF(AMH9="","",1/(1+5.6%)^AMH9)</f>
        <v/>
      </c>
      <c r="AMI10" s="26" t="str">
        <f t="shared" ref="AMI10" si="1018">IF(AMI9="","",1/(1+5.6%)^AMI9)</f>
        <v/>
      </c>
      <c r="AMJ10" s="26" t="str">
        <f t="shared" ref="AMJ10" si="1019">IF(AMJ9="","",1/(1+5.6%)^AMJ9)</f>
        <v/>
      </c>
      <c r="AMK10" s="26" t="str">
        <f t="shared" ref="AMK10" si="1020">IF(AMK9="","",1/(1+5.6%)^AMK9)</f>
        <v/>
      </c>
      <c r="AML10" s="26" t="str">
        <f t="shared" ref="AML10" si="1021">IF(AML9="","",1/(1+5.6%)^AML9)</f>
        <v/>
      </c>
      <c r="AMM10" s="26" t="str">
        <f t="shared" ref="AMM10" si="1022">IF(AMM9="","",1/(1+5.6%)^AMM9)</f>
        <v/>
      </c>
      <c r="AMN10" s="26" t="str">
        <f t="shared" ref="AMN10" si="1023">IF(AMN9="","",1/(1+5.6%)^AMN9)</f>
        <v/>
      </c>
      <c r="AMO10" s="26" t="str">
        <f t="shared" ref="AMO10" si="1024">IF(AMO9="","",1/(1+5.6%)^AMO9)</f>
        <v/>
      </c>
      <c r="AMP10" s="26" t="str">
        <f t="shared" ref="AMP10" si="1025">IF(AMP9="","",1/(1+5.6%)^AMP9)</f>
        <v/>
      </c>
      <c r="AMQ10" s="26" t="str">
        <f t="shared" ref="AMQ10" si="1026">IF(AMQ9="","",1/(1+5.6%)^AMQ9)</f>
        <v/>
      </c>
      <c r="AMR10" s="26" t="str">
        <f t="shared" ref="AMR10" si="1027">IF(AMR9="","",1/(1+5.6%)^AMR9)</f>
        <v/>
      </c>
      <c r="AMS10" s="26" t="str">
        <f t="shared" ref="AMS10" si="1028">IF(AMS9="","",1/(1+5.6%)^AMS9)</f>
        <v/>
      </c>
      <c r="AMT10" s="26" t="str">
        <f t="shared" ref="AMT10" si="1029">IF(AMT9="","",1/(1+5.6%)^AMT9)</f>
        <v/>
      </c>
      <c r="AMU10" s="26" t="str">
        <f t="shared" ref="AMU10" si="1030">IF(AMU9="","",1/(1+5.6%)^AMU9)</f>
        <v/>
      </c>
      <c r="AMV10" s="26" t="str">
        <f t="shared" ref="AMV10" si="1031">IF(AMV9="","",1/(1+5.6%)^AMV9)</f>
        <v/>
      </c>
      <c r="AMW10" s="26" t="str">
        <f t="shared" ref="AMW10" si="1032">IF(AMW9="","",1/(1+5.6%)^AMW9)</f>
        <v/>
      </c>
      <c r="AMX10" s="26" t="str">
        <f t="shared" ref="AMX10" si="1033">IF(AMX9="","",1/(1+5.6%)^AMX9)</f>
        <v/>
      </c>
      <c r="AMY10" s="26" t="str">
        <f t="shared" ref="AMY10" si="1034">IF(AMY9="","",1/(1+5.6%)^AMY9)</f>
        <v/>
      </c>
      <c r="AMZ10" s="26" t="str">
        <f t="shared" ref="AMZ10" si="1035">IF(AMZ9="","",1/(1+5.6%)^AMZ9)</f>
        <v/>
      </c>
      <c r="ANA10" s="26" t="str">
        <f t="shared" ref="ANA10" si="1036">IF(ANA9="","",1/(1+5.6%)^ANA9)</f>
        <v/>
      </c>
      <c r="ANB10" s="26" t="str">
        <f t="shared" ref="ANB10" si="1037">IF(ANB9="","",1/(1+5.6%)^ANB9)</f>
        <v/>
      </c>
      <c r="ANC10" s="26" t="str">
        <f t="shared" ref="ANC10" si="1038">IF(ANC9="","",1/(1+5.6%)^ANC9)</f>
        <v/>
      </c>
      <c r="AND10" s="26" t="str">
        <f t="shared" ref="AND10" si="1039">IF(AND9="","",1/(1+5.6%)^AND9)</f>
        <v/>
      </c>
      <c r="ANE10" s="26" t="str">
        <f t="shared" ref="ANE10" si="1040">IF(ANE9="","",1/(1+5.6%)^ANE9)</f>
        <v/>
      </c>
      <c r="ANF10" s="26" t="str">
        <f t="shared" ref="ANF10" si="1041">IF(ANF9="","",1/(1+5.6%)^ANF9)</f>
        <v/>
      </c>
      <c r="ANG10" s="26" t="str">
        <f t="shared" ref="ANG10" si="1042">IF(ANG9="","",1/(1+5.6%)^ANG9)</f>
        <v/>
      </c>
      <c r="ANH10" s="26" t="str">
        <f t="shared" ref="ANH10" si="1043">IF(ANH9="","",1/(1+5.6%)^ANH9)</f>
        <v/>
      </c>
      <c r="ANI10" s="26" t="str">
        <f t="shared" ref="ANI10" si="1044">IF(ANI9="","",1/(1+5.6%)^ANI9)</f>
        <v/>
      </c>
      <c r="ANJ10" s="26" t="str">
        <f t="shared" ref="ANJ10" si="1045">IF(ANJ9="","",1/(1+5.6%)^ANJ9)</f>
        <v/>
      </c>
      <c r="ANK10" s="26" t="str">
        <f t="shared" ref="ANK10" si="1046">IF(ANK9="","",1/(1+5.6%)^ANK9)</f>
        <v/>
      </c>
      <c r="ANL10" s="26" t="str">
        <f t="shared" ref="ANL10" si="1047">IF(ANL9="","",1/(1+5.6%)^ANL9)</f>
        <v/>
      </c>
      <c r="ANM10" s="26" t="str">
        <f t="shared" ref="ANM10" si="1048">IF(ANM9="","",1/(1+5.6%)^ANM9)</f>
        <v/>
      </c>
      <c r="ANN10" s="26" t="str">
        <f t="shared" ref="ANN10" si="1049">IF(ANN9="","",1/(1+5.6%)^ANN9)</f>
        <v/>
      </c>
      <c r="ANO10" s="26" t="str">
        <f t="shared" ref="ANO10" si="1050">IF(ANO9="","",1/(1+5.6%)^ANO9)</f>
        <v/>
      </c>
      <c r="ANP10" s="26" t="str">
        <f t="shared" ref="ANP10" si="1051">IF(ANP9="","",1/(1+5.6%)^ANP9)</f>
        <v/>
      </c>
      <c r="ANQ10" s="26" t="str">
        <f t="shared" ref="ANQ10" si="1052">IF(ANQ9="","",1/(1+5.6%)^ANQ9)</f>
        <v/>
      </c>
      <c r="ANR10" s="26" t="str">
        <f t="shared" ref="ANR10" si="1053">IF(ANR9="","",1/(1+5.6%)^ANR9)</f>
        <v/>
      </c>
      <c r="ANS10" s="26" t="str">
        <f t="shared" ref="ANS10" si="1054">IF(ANS9="","",1/(1+5.6%)^ANS9)</f>
        <v/>
      </c>
      <c r="ANT10" s="26" t="str">
        <f t="shared" ref="ANT10" si="1055">IF(ANT9="","",1/(1+5.6%)^ANT9)</f>
        <v/>
      </c>
      <c r="ANU10" s="26" t="str">
        <f t="shared" ref="ANU10" si="1056">IF(ANU9="","",1/(1+5.6%)^ANU9)</f>
        <v/>
      </c>
      <c r="ANV10" s="26" t="str">
        <f t="shared" ref="ANV10" si="1057">IF(ANV9="","",1/(1+5.6%)^ANV9)</f>
        <v/>
      </c>
      <c r="ANW10" s="26" t="str">
        <f t="shared" ref="ANW10" si="1058">IF(ANW9="","",1/(1+5.6%)^ANW9)</f>
        <v/>
      </c>
      <c r="ANX10" s="26" t="str">
        <f t="shared" ref="ANX10" si="1059">IF(ANX9="","",1/(1+5.6%)^ANX9)</f>
        <v/>
      </c>
      <c r="ANY10" s="26" t="str">
        <f t="shared" ref="ANY10" si="1060">IF(ANY9="","",1/(1+5.6%)^ANY9)</f>
        <v/>
      </c>
      <c r="ANZ10" s="26" t="str">
        <f t="shared" ref="ANZ10" si="1061">IF(ANZ9="","",1/(1+5.6%)^ANZ9)</f>
        <v/>
      </c>
      <c r="AOA10" s="26" t="str">
        <f t="shared" ref="AOA10" si="1062">IF(AOA9="","",1/(1+5.6%)^AOA9)</f>
        <v/>
      </c>
      <c r="AOB10" s="26" t="str">
        <f t="shared" ref="AOB10" si="1063">IF(AOB9="","",1/(1+5.6%)^AOB9)</f>
        <v/>
      </c>
      <c r="AOC10" s="26" t="str">
        <f t="shared" ref="AOC10" si="1064">IF(AOC9="","",1/(1+5.6%)^AOC9)</f>
        <v/>
      </c>
      <c r="AOD10" s="26" t="str">
        <f t="shared" ref="AOD10" si="1065">IF(AOD9="","",1/(1+5.6%)^AOD9)</f>
        <v/>
      </c>
      <c r="AOE10" s="26" t="str">
        <f t="shared" ref="AOE10" si="1066">IF(AOE9="","",1/(1+5.6%)^AOE9)</f>
        <v/>
      </c>
      <c r="AOF10" s="26" t="str">
        <f t="shared" ref="AOF10" si="1067">IF(AOF9="","",1/(1+5.6%)^AOF9)</f>
        <v/>
      </c>
      <c r="AOG10" s="26" t="str">
        <f t="shared" ref="AOG10" si="1068">IF(AOG9="","",1/(1+5.6%)^AOG9)</f>
        <v/>
      </c>
      <c r="AOH10" s="26" t="str">
        <f t="shared" ref="AOH10" si="1069">IF(AOH9="","",1/(1+5.6%)^AOH9)</f>
        <v/>
      </c>
      <c r="AOI10" s="26" t="str">
        <f t="shared" ref="AOI10" si="1070">IF(AOI9="","",1/(1+5.6%)^AOI9)</f>
        <v/>
      </c>
      <c r="AOJ10" s="26" t="str">
        <f t="shared" ref="AOJ10" si="1071">IF(AOJ9="","",1/(1+5.6%)^AOJ9)</f>
        <v/>
      </c>
      <c r="AOK10" s="26" t="str">
        <f t="shared" ref="AOK10" si="1072">IF(AOK9="","",1/(1+5.6%)^AOK9)</f>
        <v/>
      </c>
      <c r="AOL10" s="26" t="str">
        <f t="shared" ref="AOL10" si="1073">IF(AOL9="","",1/(1+5.6%)^AOL9)</f>
        <v/>
      </c>
      <c r="AOM10" s="26" t="str">
        <f t="shared" ref="AOM10" si="1074">IF(AOM9="","",1/(1+5.6%)^AOM9)</f>
        <v/>
      </c>
      <c r="AON10" s="26" t="str">
        <f t="shared" ref="AON10" si="1075">IF(AON9="","",1/(1+5.6%)^AON9)</f>
        <v/>
      </c>
      <c r="AOO10" s="26" t="str">
        <f t="shared" ref="AOO10" si="1076">IF(AOO9="","",1/(1+5.6%)^AOO9)</f>
        <v/>
      </c>
      <c r="AOP10" s="26" t="str">
        <f t="shared" ref="AOP10" si="1077">IF(AOP9="","",1/(1+5.6%)^AOP9)</f>
        <v/>
      </c>
      <c r="AOQ10" s="26" t="str">
        <f t="shared" ref="AOQ10" si="1078">IF(AOQ9="","",1/(1+5.6%)^AOQ9)</f>
        <v/>
      </c>
      <c r="AOR10" s="26" t="str">
        <f t="shared" ref="AOR10" si="1079">IF(AOR9="","",1/(1+5.6%)^AOR9)</f>
        <v/>
      </c>
      <c r="AOS10" s="26" t="str">
        <f t="shared" ref="AOS10" si="1080">IF(AOS9="","",1/(1+5.6%)^AOS9)</f>
        <v/>
      </c>
      <c r="AOT10" s="26" t="str">
        <f t="shared" ref="AOT10" si="1081">IF(AOT9="","",1/(1+5.6%)^AOT9)</f>
        <v/>
      </c>
      <c r="AOU10" s="26" t="str">
        <f t="shared" ref="AOU10" si="1082">IF(AOU9="","",1/(1+5.6%)^AOU9)</f>
        <v/>
      </c>
      <c r="AOV10" s="26" t="str">
        <f t="shared" ref="AOV10" si="1083">IF(AOV9="","",1/(1+5.6%)^AOV9)</f>
        <v/>
      </c>
      <c r="AOW10" s="26" t="str">
        <f t="shared" ref="AOW10" si="1084">IF(AOW9="","",1/(1+5.6%)^AOW9)</f>
        <v/>
      </c>
      <c r="AOX10" s="26" t="str">
        <f t="shared" ref="AOX10" si="1085">IF(AOX9="","",1/(1+5.6%)^AOX9)</f>
        <v/>
      </c>
      <c r="AOY10" s="26" t="str">
        <f t="shared" ref="AOY10" si="1086">IF(AOY9="","",1/(1+5.6%)^AOY9)</f>
        <v/>
      </c>
      <c r="AOZ10" s="26" t="str">
        <f t="shared" ref="AOZ10" si="1087">IF(AOZ9="","",1/(1+5.6%)^AOZ9)</f>
        <v/>
      </c>
      <c r="APA10" s="26" t="str">
        <f t="shared" ref="APA10" si="1088">IF(APA9="","",1/(1+5.6%)^APA9)</f>
        <v/>
      </c>
      <c r="APB10" s="26" t="str">
        <f t="shared" ref="APB10" si="1089">IF(APB9="","",1/(1+5.6%)^APB9)</f>
        <v/>
      </c>
      <c r="APC10" s="26" t="str">
        <f t="shared" ref="APC10" si="1090">IF(APC9="","",1/(1+5.6%)^APC9)</f>
        <v/>
      </c>
      <c r="APD10" s="26" t="str">
        <f t="shared" ref="APD10" si="1091">IF(APD9="","",1/(1+5.6%)^APD9)</f>
        <v/>
      </c>
      <c r="APE10" s="26" t="str">
        <f t="shared" ref="APE10" si="1092">IF(APE9="","",1/(1+5.6%)^APE9)</f>
        <v/>
      </c>
      <c r="APF10" s="26" t="str">
        <f t="shared" ref="APF10" si="1093">IF(APF9="","",1/(1+5.6%)^APF9)</f>
        <v/>
      </c>
      <c r="APG10" s="26" t="str">
        <f t="shared" ref="APG10" si="1094">IF(APG9="","",1/(1+5.6%)^APG9)</f>
        <v/>
      </c>
      <c r="APH10" s="26" t="str">
        <f t="shared" ref="APH10" si="1095">IF(APH9="","",1/(1+5.6%)^APH9)</f>
        <v/>
      </c>
      <c r="API10" s="26" t="str">
        <f t="shared" ref="API10" si="1096">IF(API9="","",1/(1+5.6%)^API9)</f>
        <v/>
      </c>
      <c r="APJ10" s="26" t="str">
        <f t="shared" ref="APJ10" si="1097">IF(APJ9="","",1/(1+5.6%)^APJ9)</f>
        <v/>
      </c>
      <c r="APK10" s="26" t="str">
        <f t="shared" ref="APK10" si="1098">IF(APK9="","",1/(1+5.6%)^APK9)</f>
        <v/>
      </c>
      <c r="APL10" s="26" t="str">
        <f t="shared" ref="APL10" si="1099">IF(APL9="","",1/(1+5.6%)^APL9)</f>
        <v/>
      </c>
      <c r="APM10" s="26" t="str">
        <f t="shared" ref="APM10" si="1100">IF(APM9="","",1/(1+5.6%)^APM9)</f>
        <v/>
      </c>
      <c r="APN10" s="26" t="str">
        <f t="shared" ref="APN10" si="1101">IF(APN9="","",1/(1+5.6%)^APN9)</f>
        <v/>
      </c>
      <c r="APO10" s="26" t="str">
        <f t="shared" ref="APO10" si="1102">IF(APO9="","",1/(1+5.6%)^APO9)</f>
        <v/>
      </c>
      <c r="APP10" s="26" t="str">
        <f t="shared" ref="APP10" si="1103">IF(APP9="","",1/(1+5.6%)^APP9)</f>
        <v/>
      </c>
      <c r="APQ10" s="26" t="str">
        <f t="shared" ref="APQ10" si="1104">IF(APQ9="","",1/(1+5.6%)^APQ9)</f>
        <v/>
      </c>
      <c r="APR10" s="26" t="str">
        <f t="shared" ref="APR10" si="1105">IF(APR9="","",1/(1+5.6%)^APR9)</f>
        <v/>
      </c>
      <c r="APS10" s="26" t="str">
        <f t="shared" ref="APS10" si="1106">IF(APS9="","",1/(1+5.6%)^APS9)</f>
        <v/>
      </c>
      <c r="APT10" s="26" t="str">
        <f t="shared" ref="APT10" si="1107">IF(APT9="","",1/(1+5.6%)^APT9)</f>
        <v/>
      </c>
      <c r="APU10" s="26" t="str">
        <f t="shared" ref="APU10" si="1108">IF(APU9="","",1/(1+5.6%)^APU9)</f>
        <v/>
      </c>
      <c r="APV10" s="26" t="str">
        <f t="shared" ref="APV10" si="1109">IF(APV9="","",1/(1+5.6%)^APV9)</f>
        <v/>
      </c>
      <c r="APW10" s="26" t="str">
        <f t="shared" ref="APW10" si="1110">IF(APW9="","",1/(1+5.6%)^APW9)</f>
        <v/>
      </c>
      <c r="APX10" s="26" t="str">
        <f t="shared" ref="APX10" si="1111">IF(APX9="","",1/(1+5.6%)^APX9)</f>
        <v/>
      </c>
      <c r="APY10" s="26" t="str">
        <f t="shared" ref="APY10" si="1112">IF(APY9="","",1/(1+5.6%)^APY9)</f>
        <v/>
      </c>
      <c r="APZ10" s="26" t="str">
        <f t="shared" ref="APZ10" si="1113">IF(APZ9="","",1/(1+5.6%)^APZ9)</f>
        <v/>
      </c>
      <c r="AQA10" s="26" t="str">
        <f t="shared" ref="AQA10" si="1114">IF(AQA9="","",1/(1+5.6%)^AQA9)</f>
        <v/>
      </c>
      <c r="AQB10" s="26" t="str">
        <f t="shared" ref="AQB10" si="1115">IF(AQB9="","",1/(1+5.6%)^AQB9)</f>
        <v/>
      </c>
      <c r="AQC10" s="26" t="str">
        <f t="shared" ref="AQC10" si="1116">IF(AQC9="","",1/(1+5.6%)^AQC9)</f>
        <v/>
      </c>
      <c r="AQD10" s="26" t="str">
        <f t="shared" ref="AQD10" si="1117">IF(AQD9="","",1/(1+5.6%)^AQD9)</f>
        <v/>
      </c>
      <c r="AQE10" s="26" t="str">
        <f t="shared" ref="AQE10" si="1118">IF(AQE9="","",1/(1+5.6%)^AQE9)</f>
        <v/>
      </c>
      <c r="AQF10" s="26" t="str">
        <f t="shared" ref="AQF10" si="1119">IF(AQF9="","",1/(1+5.6%)^AQF9)</f>
        <v/>
      </c>
      <c r="AQG10" s="26" t="str">
        <f t="shared" ref="AQG10" si="1120">IF(AQG9="","",1/(1+5.6%)^AQG9)</f>
        <v/>
      </c>
      <c r="AQH10" s="26" t="str">
        <f t="shared" ref="AQH10" si="1121">IF(AQH9="","",1/(1+5.6%)^AQH9)</f>
        <v/>
      </c>
      <c r="AQI10" s="26" t="str">
        <f t="shared" ref="AQI10" si="1122">IF(AQI9="","",1/(1+5.6%)^AQI9)</f>
        <v/>
      </c>
      <c r="AQJ10" s="26" t="str">
        <f t="shared" ref="AQJ10" si="1123">IF(AQJ9="","",1/(1+5.6%)^AQJ9)</f>
        <v/>
      </c>
      <c r="AQK10" s="26" t="str">
        <f t="shared" ref="AQK10" si="1124">IF(AQK9="","",1/(1+5.6%)^AQK9)</f>
        <v/>
      </c>
      <c r="AQL10" s="26" t="str">
        <f t="shared" ref="AQL10" si="1125">IF(AQL9="","",1/(1+5.6%)^AQL9)</f>
        <v/>
      </c>
      <c r="AQM10" s="26" t="str">
        <f t="shared" ref="AQM10" si="1126">IF(AQM9="","",1/(1+5.6%)^AQM9)</f>
        <v/>
      </c>
      <c r="AQN10" s="26" t="str">
        <f t="shared" ref="AQN10" si="1127">IF(AQN9="","",1/(1+5.6%)^AQN9)</f>
        <v/>
      </c>
      <c r="AQO10" s="26" t="str">
        <f t="shared" ref="AQO10" si="1128">IF(AQO9="","",1/(1+5.6%)^AQO9)</f>
        <v/>
      </c>
      <c r="AQP10" s="26" t="str">
        <f t="shared" ref="AQP10" si="1129">IF(AQP9="","",1/(1+5.6%)^AQP9)</f>
        <v/>
      </c>
      <c r="AQQ10" s="26" t="str">
        <f t="shared" ref="AQQ10" si="1130">IF(AQQ9="","",1/(1+5.6%)^AQQ9)</f>
        <v/>
      </c>
      <c r="AQR10" s="26" t="str">
        <f t="shared" ref="AQR10" si="1131">IF(AQR9="","",1/(1+5.6%)^AQR9)</f>
        <v/>
      </c>
      <c r="AQS10" s="26" t="str">
        <f t="shared" ref="AQS10" si="1132">IF(AQS9="","",1/(1+5.6%)^AQS9)</f>
        <v/>
      </c>
      <c r="AQT10" s="26" t="str">
        <f t="shared" ref="AQT10" si="1133">IF(AQT9="","",1/(1+5.6%)^AQT9)</f>
        <v/>
      </c>
      <c r="AQU10" s="26" t="str">
        <f t="shared" ref="AQU10" si="1134">IF(AQU9="","",1/(1+5.6%)^AQU9)</f>
        <v/>
      </c>
      <c r="AQV10" s="26" t="str">
        <f t="shared" ref="AQV10" si="1135">IF(AQV9="","",1/(1+5.6%)^AQV9)</f>
        <v/>
      </c>
      <c r="AQW10" s="26" t="str">
        <f t="shared" ref="AQW10" si="1136">IF(AQW9="","",1/(1+5.6%)^AQW9)</f>
        <v/>
      </c>
      <c r="AQX10" s="26" t="str">
        <f t="shared" ref="AQX10" si="1137">IF(AQX9="","",1/(1+5.6%)^AQX9)</f>
        <v/>
      </c>
      <c r="AQY10" s="26" t="str">
        <f t="shared" ref="AQY10" si="1138">IF(AQY9="","",1/(1+5.6%)^AQY9)</f>
        <v/>
      </c>
      <c r="AQZ10" s="26" t="str">
        <f t="shared" ref="AQZ10" si="1139">IF(AQZ9="","",1/(1+5.6%)^AQZ9)</f>
        <v/>
      </c>
      <c r="ARA10" s="26" t="str">
        <f t="shared" ref="ARA10" si="1140">IF(ARA9="","",1/(1+5.6%)^ARA9)</f>
        <v/>
      </c>
      <c r="ARB10" s="26" t="str">
        <f t="shared" ref="ARB10" si="1141">IF(ARB9="","",1/(1+5.6%)^ARB9)</f>
        <v/>
      </c>
      <c r="ARC10" s="26" t="str">
        <f t="shared" ref="ARC10" si="1142">IF(ARC9="","",1/(1+5.6%)^ARC9)</f>
        <v/>
      </c>
      <c r="ARD10" s="26" t="str">
        <f t="shared" ref="ARD10" si="1143">IF(ARD9="","",1/(1+5.6%)^ARD9)</f>
        <v/>
      </c>
      <c r="ARE10" s="26" t="str">
        <f t="shared" ref="ARE10" si="1144">IF(ARE9="","",1/(1+5.6%)^ARE9)</f>
        <v/>
      </c>
      <c r="ARF10" s="26" t="str">
        <f t="shared" ref="ARF10" si="1145">IF(ARF9="","",1/(1+5.6%)^ARF9)</f>
        <v/>
      </c>
      <c r="ARG10" s="26" t="str">
        <f t="shared" ref="ARG10" si="1146">IF(ARG9="","",1/(1+5.6%)^ARG9)</f>
        <v/>
      </c>
      <c r="ARH10" s="26" t="str">
        <f t="shared" ref="ARH10" si="1147">IF(ARH9="","",1/(1+5.6%)^ARH9)</f>
        <v/>
      </c>
      <c r="ARI10" s="26" t="str">
        <f t="shared" ref="ARI10" si="1148">IF(ARI9="","",1/(1+5.6%)^ARI9)</f>
        <v/>
      </c>
      <c r="ARJ10" s="26" t="str">
        <f t="shared" ref="ARJ10" si="1149">IF(ARJ9="","",1/(1+5.6%)^ARJ9)</f>
        <v/>
      </c>
      <c r="ARK10" s="26" t="str">
        <f t="shared" ref="ARK10" si="1150">IF(ARK9="","",1/(1+5.6%)^ARK9)</f>
        <v/>
      </c>
      <c r="ARL10" s="26" t="str">
        <f t="shared" ref="ARL10" si="1151">IF(ARL9="","",1/(1+5.6%)^ARL9)</f>
        <v/>
      </c>
      <c r="ARM10" s="26" t="str">
        <f t="shared" ref="ARM10" si="1152">IF(ARM9="","",1/(1+5.6%)^ARM9)</f>
        <v/>
      </c>
      <c r="ARN10" s="26" t="str">
        <f t="shared" ref="ARN10" si="1153">IF(ARN9="","",1/(1+5.6%)^ARN9)</f>
        <v/>
      </c>
      <c r="ARO10" s="26" t="str">
        <f t="shared" ref="ARO10" si="1154">IF(ARO9="","",1/(1+5.6%)^ARO9)</f>
        <v/>
      </c>
      <c r="ARP10" s="26" t="str">
        <f t="shared" ref="ARP10" si="1155">IF(ARP9="","",1/(1+5.6%)^ARP9)</f>
        <v/>
      </c>
      <c r="ARQ10" s="26" t="str">
        <f t="shared" ref="ARQ10" si="1156">IF(ARQ9="","",1/(1+5.6%)^ARQ9)</f>
        <v/>
      </c>
      <c r="ARR10" s="26" t="str">
        <f t="shared" ref="ARR10" si="1157">IF(ARR9="","",1/(1+5.6%)^ARR9)</f>
        <v/>
      </c>
      <c r="ARS10" s="26" t="str">
        <f t="shared" ref="ARS10" si="1158">IF(ARS9="","",1/(1+5.6%)^ARS9)</f>
        <v/>
      </c>
      <c r="ART10" s="26" t="str">
        <f t="shared" ref="ART10" si="1159">IF(ART9="","",1/(1+5.6%)^ART9)</f>
        <v/>
      </c>
      <c r="ARU10" s="26" t="str">
        <f t="shared" ref="ARU10" si="1160">IF(ARU9="","",1/(1+5.6%)^ARU9)</f>
        <v/>
      </c>
      <c r="ARV10" s="26" t="str">
        <f t="shared" ref="ARV10" si="1161">IF(ARV9="","",1/(1+5.6%)^ARV9)</f>
        <v/>
      </c>
      <c r="ARW10" s="26" t="str">
        <f t="shared" ref="ARW10" si="1162">IF(ARW9="","",1/(1+5.6%)^ARW9)</f>
        <v/>
      </c>
      <c r="ARX10" s="26" t="str">
        <f t="shared" ref="ARX10" si="1163">IF(ARX9="","",1/(1+5.6%)^ARX9)</f>
        <v/>
      </c>
      <c r="ARY10" s="26" t="str">
        <f t="shared" ref="ARY10" si="1164">IF(ARY9="","",1/(1+5.6%)^ARY9)</f>
        <v/>
      </c>
      <c r="ARZ10" s="26" t="str">
        <f t="shared" ref="ARZ10" si="1165">IF(ARZ9="","",1/(1+5.6%)^ARZ9)</f>
        <v/>
      </c>
      <c r="ASA10" s="26" t="str">
        <f t="shared" ref="ASA10" si="1166">IF(ASA9="","",1/(1+5.6%)^ASA9)</f>
        <v/>
      </c>
      <c r="ASB10" s="26" t="str">
        <f t="shared" ref="ASB10" si="1167">IF(ASB9="","",1/(1+5.6%)^ASB9)</f>
        <v/>
      </c>
      <c r="ASC10" s="26" t="str">
        <f t="shared" ref="ASC10" si="1168">IF(ASC9="","",1/(1+5.6%)^ASC9)</f>
        <v/>
      </c>
      <c r="ASD10" s="26" t="str">
        <f t="shared" ref="ASD10" si="1169">IF(ASD9="","",1/(1+5.6%)^ASD9)</f>
        <v/>
      </c>
      <c r="ASE10" s="26" t="str">
        <f t="shared" ref="ASE10" si="1170">IF(ASE9="","",1/(1+5.6%)^ASE9)</f>
        <v/>
      </c>
      <c r="ASF10" s="26" t="str">
        <f t="shared" ref="ASF10" si="1171">IF(ASF9="","",1/(1+5.6%)^ASF9)</f>
        <v/>
      </c>
      <c r="ASG10" s="26" t="str">
        <f t="shared" ref="ASG10" si="1172">IF(ASG9="","",1/(1+5.6%)^ASG9)</f>
        <v/>
      </c>
      <c r="ASH10" s="26" t="str">
        <f t="shared" ref="ASH10" si="1173">IF(ASH9="","",1/(1+5.6%)^ASH9)</f>
        <v/>
      </c>
      <c r="ASI10" s="26" t="str">
        <f t="shared" ref="ASI10" si="1174">IF(ASI9="","",1/(1+5.6%)^ASI9)</f>
        <v/>
      </c>
      <c r="ASJ10" s="26" t="str">
        <f t="shared" ref="ASJ10" si="1175">IF(ASJ9="","",1/(1+5.6%)^ASJ9)</f>
        <v/>
      </c>
      <c r="ASK10" s="26" t="str">
        <f t="shared" ref="ASK10" si="1176">IF(ASK9="","",1/(1+5.6%)^ASK9)</f>
        <v/>
      </c>
      <c r="ASL10" s="26" t="str">
        <f t="shared" ref="ASL10" si="1177">IF(ASL9="","",1/(1+5.6%)^ASL9)</f>
        <v/>
      </c>
      <c r="ASM10" s="26" t="str">
        <f t="shared" ref="ASM10" si="1178">IF(ASM9="","",1/(1+5.6%)^ASM9)</f>
        <v/>
      </c>
      <c r="ASN10" s="26" t="str">
        <f t="shared" ref="ASN10" si="1179">IF(ASN9="","",1/(1+5.6%)^ASN9)</f>
        <v/>
      </c>
      <c r="ASO10" s="26" t="str">
        <f t="shared" ref="ASO10" si="1180">IF(ASO9="","",1/(1+5.6%)^ASO9)</f>
        <v/>
      </c>
      <c r="ASP10" s="26" t="str">
        <f t="shared" ref="ASP10" si="1181">IF(ASP9="","",1/(1+5.6%)^ASP9)</f>
        <v/>
      </c>
      <c r="ASQ10" s="26" t="str">
        <f t="shared" ref="ASQ10" si="1182">IF(ASQ9="","",1/(1+5.6%)^ASQ9)</f>
        <v/>
      </c>
      <c r="ASR10" s="26" t="str">
        <f t="shared" ref="ASR10" si="1183">IF(ASR9="","",1/(1+5.6%)^ASR9)</f>
        <v/>
      </c>
      <c r="ASS10" s="26" t="str">
        <f t="shared" ref="ASS10" si="1184">IF(ASS9="","",1/(1+5.6%)^ASS9)</f>
        <v/>
      </c>
      <c r="AST10" s="26" t="str">
        <f t="shared" ref="AST10" si="1185">IF(AST9="","",1/(1+5.6%)^AST9)</f>
        <v/>
      </c>
      <c r="ASU10" s="26" t="str">
        <f t="shared" ref="ASU10" si="1186">IF(ASU9="","",1/(1+5.6%)^ASU9)</f>
        <v/>
      </c>
      <c r="ASV10" s="26" t="str">
        <f t="shared" ref="ASV10" si="1187">IF(ASV9="","",1/(1+5.6%)^ASV9)</f>
        <v/>
      </c>
      <c r="ASW10" s="26" t="str">
        <f t="shared" ref="ASW10" si="1188">IF(ASW9="","",1/(1+5.6%)^ASW9)</f>
        <v/>
      </c>
      <c r="ASX10" s="26" t="str">
        <f t="shared" ref="ASX10" si="1189">IF(ASX9="","",1/(1+5.6%)^ASX9)</f>
        <v/>
      </c>
      <c r="ASY10" s="26" t="str">
        <f t="shared" ref="ASY10" si="1190">IF(ASY9="","",1/(1+5.6%)^ASY9)</f>
        <v/>
      </c>
      <c r="ASZ10" s="26" t="str">
        <f t="shared" ref="ASZ10" si="1191">IF(ASZ9="","",1/(1+5.6%)^ASZ9)</f>
        <v/>
      </c>
      <c r="ATA10" s="26" t="str">
        <f t="shared" ref="ATA10" si="1192">IF(ATA9="","",1/(1+5.6%)^ATA9)</f>
        <v/>
      </c>
      <c r="ATB10" s="26" t="str">
        <f t="shared" ref="ATB10" si="1193">IF(ATB9="","",1/(1+5.6%)^ATB9)</f>
        <v/>
      </c>
      <c r="ATC10" s="26" t="str">
        <f t="shared" ref="ATC10" si="1194">IF(ATC9="","",1/(1+5.6%)^ATC9)</f>
        <v/>
      </c>
      <c r="ATD10" s="26" t="str">
        <f t="shared" ref="ATD10" si="1195">IF(ATD9="","",1/(1+5.6%)^ATD9)</f>
        <v/>
      </c>
      <c r="ATE10" s="26" t="str">
        <f t="shared" ref="ATE10" si="1196">IF(ATE9="","",1/(1+5.6%)^ATE9)</f>
        <v/>
      </c>
      <c r="ATF10" s="26" t="str">
        <f t="shared" ref="ATF10" si="1197">IF(ATF9="","",1/(1+5.6%)^ATF9)</f>
        <v/>
      </c>
      <c r="ATG10" s="26" t="str">
        <f t="shared" ref="ATG10" si="1198">IF(ATG9="","",1/(1+5.6%)^ATG9)</f>
        <v/>
      </c>
      <c r="ATH10" s="26" t="str">
        <f t="shared" ref="ATH10" si="1199">IF(ATH9="","",1/(1+5.6%)^ATH9)</f>
        <v/>
      </c>
      <c r="ATI10" s="26" t="str">
        <f t="shared" ref="ATI10" si="1200">IF(ATI9="","",1/(1+5.6%)^ATI9)</f>
        <v/>
      </c>
      <c r="ATJ10" s="26" t="str">
        <f t="shared" ref="ATJ10" si="1201">IF(ATJ9="","",1/(1+5.6%)^ATJ9)</f>
        <v/>
      </c>
      <c r="ATK10" s="26" t="str">
        <f t="shared" ref="ATK10" si="1202">IF(ATK9="","",1/(1+5.6%)^ATK9)</f>
        <v/>
      </c>
      <c r="ATL10" s="26" t="str">
        <f t="shared" ref="ATL10" si="1203">IF(ATL9="","",1/(1+5.6%)^ATL9)</f>
        <v/>
      </c>
      <c r="ATM10" s="26" t="str">
        <f t="shared" ref="ATM10" si="1204">IF(ATM9="","",1/(1+5.6%)^ATM9)</f>
        <v/>
      </c>
      <c r="ATN10" s="26" t="str">
        <f t="shared" ref="ATN10" si="1205">IF(ATN9="","",1/(1+5.6%)^ATN9)</f>
        <v/>
      </c>
      <c r="ATO10" s="26" t="str">
        <f t="shared" ref="ATO10" si="1206">IF(ATO9="","",1/(1+5.6%)^ATO9)</f>
        <v/>
      </c>
      <c r="ATP10" s="26" t="str">
        <f t="shared" ref="ATP10" si="1207">IF(ATP9="","",1/(1+5.6%)^ATP9)</f>
        <v/>
      </c>
      <c r="ATQ10" s="26" t="str">
        <f t="shared" ref="ATQ10" si="1208">IF(ATQ9="","",1/(1+5.6%)^ATQ9)</f>
        <v/>
      </c>
      <c r="ATR10" s="26" t="str">
        <f t="shared" ref="ATR10" si="1209">IF(ATR9="","",1/(1+5.6%)^ATR9)</f>
        <v/>
      </c>
      <c r="ATS10" s="26" t="str">
        <f t="shared" ref="ATS10" si="1210">IF(ATS9="","",1/(1+5.6%)^ATS9)</f>
        <v/>
      </c>
      <c r="ATT10" s="26" t="str">
        <f t="shared" ref="ATT10" si="1211">IF(ATT9="","",1/(1+5.6%)^ATT9)</f>
        <v/>
      </c>
      <c r="ATU10" s="26" t="str">
        <f t="shared" ref="ATU10" si="1212">IF(ATU9="","",1/(1+5.6%)^ATU9)</f>
        <v/>
      </c>
      <c r="ATV10" s="26" t="str">
        <f t="shared" ref="ATV10" si="1213">IF(ATV9="","",1/(1+5.6%)^ATV9)</f>
        <v/>
      </c>
      <c r="ATW10" s="26" t="str">
        <f t="shared" ref="ATW10" si="1214">IF(ATW9="","",1/(1+5.6%)^ATW9)</f>
        <v/>
      </c>
      <c r="ATX10" s="26" t="str">
        <f t="shared" ref="ATX10" si="1215">IF(ATX9="","",1/(1+5.6%)^ATX9)</f>
        <v/>
      </c>
      <c r="ATY10" s="26" t="str">
        <f t="shared" ref="ATY10" si="1216">IF(ATY9="","",1/(1+5.6%)^ATY9)</f>
        <v/>
      </c>
      <c r="ATZ10" s="26" t="str">
        <f t="shared" ref="ATZ10" si="1217">IF(ATZ9="","",1/(1+5.6%)^ATZ9)</f>
        <v/>
      </c>
      <c r="AUA10" s="26" t="str">
        <f t="shared" ref="AUA10" si="1218">IF(AUA9="","",1/(1+5.6%)^AUA9)</f>
        <v/>
      </c>
      <c r="AUB10" s="26" t="str">
        <f t="shared" ref="AUB10" si="1219">IF(AUB9="","",1/(1+5.6%)^AUB9)</f>
        <v/>
      </c>
      <c r="AUC10" s="26" t="str">
        <f t="shared" ref="AUC10" si="1220">IF(AUC9="","",1/(1+5.6%)^AUC9)</f>
        <v/>
      </c>
      <c r="AUD10" s="26" t="str">
        <f t="shared" ref="AUD10" si="1221">IF(AUD9="","",1/(1+5.6%)^AUD9)</f>
        <v/>
      </c>
      <c r="AUE10" s="26" t="str">
        <f t="shared" ref="AUE10" si="1222">IF(AUE9="","",1/(1+5.6%)^AUE9)</f>
        <v/>
      </c>
      <c r="AUF10" s="26" t="str">
        <f t="shared" ref="AUF10" si="1223">IF(AUF9="","",1/(1+5.6%)^AUF9)</f>
        <v/>
      </c>
      <c r="AUG10" s="26" t="str">
        <f t="shared" ref="AUG10" si="1224">IF(AUG9="","",1/(1+5.6%)^AUG9)</f>
        <v/>
      </c>
      <c r="AUH10" s="26" t="str">
        <f t="shared" ref="AUH10" si="1225">IF(AUH9="","",1/(1+5.6%)^AUH9)</f>
        <v/>
      </c>
      <c r="AUI10" s="26" t="str">
        <f t="shared" ref="AUI10" si="1226">IF(AUI9="","",1/(1+5.6%)^AUI9)</f>
        <v/>
      </c>
      <c r="AUJ10" s="26" t="str">
        <f t="shared" ref="AUJ10" si="1227">IF(AUJ9="","",1/(1+5.6%)^AUJ9)</f>
        <v/>
      </c>
      <c r="AUK10" s="26" t="str">
        <f t="shared" ref="AUK10" si="1228">IF(AUK9="","",1/(1+5.6%)^AUK9)</f>
        <v/>
      </c>
      <c r="AUL10" s="26" t="str">
        <f t="shared" ref="AUL10" si="1229">IF(AUL9="","",1/(1+5.6%)^AUL9)</f>
        <v/>
      </c>
      <c r="AUM10" s="26" t="str">
        <f t="shared" ref="AUM10" si="1230">IF(AUM9="","",1/(1+5.6%)^AUM9)</f>
        <v/>
      </c>
      <c r="AUN10" s="26" t="str">
        <f t="shared" ref="AUN10" si="1231">IF(AUN9="","",1/(1+5.6%)^AUN9)</f>
        <v/>
      </c>
      <c r="AUO10" s="26" t="str">
        <f t="shared" ref="AUO10" si="1232">IF(AUO9="","",1/(1+5.6%)^AUO9)</f>
        <v/>
      </c>
      <c r="AUP10" s="26" t="str">
        <f t="shared" ref="AUP10" si="1233">IF(AUP9="","",1/(1+5.6%)^AUP9)</f>
        <v/>
      </c>
      <c r="AUQ10" s="26" t="str">
        <f t="shared" ref="AUQ10" si="1234">IF(AUQ9="","",1/(1+5.6%)^AUQ9)</f>
        <v/>
      </c>
      <c r="AUR10" s="26" t="str">
        <f t="shared" ref="AUR10" si="1235">IF(AUR9="","",1/(1+5.6%)^AUR9)</f>
        <v/>
      </c>
      <c r="AUS10" s="26" t="str">
        <f t="shared" ref="AUS10" si="1236">IF(AUS9="","",1/(1+5.6%)^AUS9)</f>
        <v/>
      </c>
      <c r="AUT10" s="26" t="str">
        <f t="shared" ref="AUT10" si="1237">IF(AUT9="","",1/(1+5.6%)^AUT9)</f>
        <v/>
      </c>
      <c r="AUU10" s="26" t="str">
        <f t="shared" ref="AUU10" si="1238">IF(AUU9="","",1/(1+5.6%)^AUU9)</f>
        <v/>
      </c>
      <c r="AUV10" s="26" t="str">
        <f t="shared" ref="AUV10" si="1239">IF(AUV9="","",1/(1+5.6%)^AUV9)</f>
        <v/>
      </c>
      <c r="AUW10" s="26" t="str">
        <f t="shared" ref="AUW10" si="1240">IF(AUW9="","",1/(1+5.6%)^AUW9)</f>
        <v/>
      </c>
      <c r="AUX10" s="26" t="str">
        <f t="shared" ref="AUX10" si="1241">IF(AUX9="","",1/(1+5.6%)^AUX9)</f>
        <v/>
      </c>
      <c r="AUY10" s="26" t="str">
        <f t="shared" ref="AUY10" si="1242">IF(AUY9="","",1/(1+5.6%)^AUY9)</f>
        <v/>
      </c>
      <c r="AUZ10" s="26" t="str">
        <f t="shared" ref="AUZ10" si="1243">IF(AUZ9="","",1/(1+5.6%)^AUZ9)</f>
        <v/>
      </c>
      <c r="AVA10" s="26" t="str">
        <f t="shared" ref="AVA10" si="1244">IF(AVA9="","",1/(1+5.6%)^AVA9)</f>
        <v/>
      </c>
      <c r="AVB10" s="26" t="str">
        <f t="shared" ref="AVB10" si="1245">IF(AVB9="","",1/(1+5.6%)^AVB9)</f>
        <v/>
      </c>
      <c r="AVC10" s="26" t="str">
        <f t="shared" ref="AVC10" si="1246">IF(AVC9="","",1/(1+5.6%)^AVC9)</f>
        <v/>
      </c>
      <c r="AVD10" s="26" t="str">
        <f t="shared" ref="AVD10" si="1247">IF(AVD9="","",1/(1+5.6%)^AVD9)</f>
        <v/>
      </c>
      <c r="AVE10" s="26" t="str">
        <f t="shared" ref="AVE10" si="1248">IF(AVE9="","",1/(1+5.6%)^AVE9)</f>
        <v/>
      </c>
      <c r="AVF10" s="26" t="str">
        <f t="shared" ref="AVF10" si="1249">IF(AVF9="","",1/(1+5.6%)^AVF9)</f>
        <v/>
      </c>
      <c r="AVG10" s="26" t="str">
        <f t="shared" ref="AVG10" si="1250">IF(AVG9="","",1/(1+5.6%)^AVG9)</f>
        <v/>
      </c>
      <c r="AVH10" s="26" t="str">
        <f t="shared" ref="AVH10" si="1251">IF(AVH9="","",1/(1+5.6%)^AVH9)</f>
        <v/>
      </c>
      <c r="AVI10" s="26" t="str">
        <f t="shared" ref="AVI10" si="1252">IF(AVI9="","",1/(1+5.6%)^AVI9)</f>
        <v/>
      </c>
      <c r="AVJ10" s="26" t="str">
        <f t="shared" ref="AVJ10" si="1253">IF(AVJ9="","",1/(1+5.6%)^AVJ9)</f>
        <v/>
      </c>
      <c r="AVK10" s="26" t="str">
        <f t="shared" ref="AVK10" si="1254">IF(AVK9="","",1/(1+5.6%)^AVK9)</f>
        <v/>
      </c>
      <c r="AVL10" s="26" t="str">
        <f t="shared" ref="AVL10" si="1255">IF(AVL9="","",1/(1+5.6%)^AVL9)</f>
        <v/>
      </c>
      <c r="AVM10" s="26" t="str">
        <f t="shared" ref="AVM10" si="1256">IF(AVM9="","",1/(1+5.6%)^AVM9)</f>
        <v/>
      </c>
      <c r="AVN10" s="26" t="str">
        <f t="shared" ref="AVN10" si="1257">IF(AVN9="","",1/(1+5.6%)^AVN9)</f>
        <v/>
      </c>
      <c r="AVO10" s="26" t="str">
        <f t="shared" ref="AVO10" si="1258">IF(AVO9="","",1/(1+5.6%)^AVO9)</f>
        <v/>
      </c>
      <c r="AVP10" s="26" t="str">
        <f t="shared" ref="AVP10" si="1259">IF(AVP9="","",1/(1+5.6%)^AVP9)</f>
        <v/>
      </c>
      <c r="AVQ10" s="26" t="str">
        <f t="shared" ref="AVQ10" si="1260">IF(AVQ9="","",1/(1+5.6%)^AVQ9)</f>
        <v/>
      </c>
      <c r="AVR10" s="26" t="str">
        <f t="shared" ref="AVR10" si="1261">IF(AVR9="","",1/(1+5.6%)^AVR9)</f>
        <v/>
      </c>
      <c r="AVS10" s="26" t="str">
        <f t="shared" ref="AVS10" si="1262">IF(AVS9="","",1/(1+5.6%)^AVS9)</f>
        <v/>
      </c>
      <c r="AVT10" s="26" t="str">
        <f t="shared" ref="AVT10" si="1263">IF(AVT9="","",1/(1+5.6%)^AVT9)</f>
        <v/>
      </c>
      <c r="AVU10" s="26" t="str">
        <f t="shared" ref="AVU10" si="1264">IF(AVU9="","",1/(1+5.6%)^AVU9)</f>
        <v/>
      </c>
      <c r="AVV10" s="26" t="str">
        <f t="shared" ref="AVV10" si="1265">IF(AVV9="","",1/(1+5.6%)^AVV9)</f>
        <v/>
      </c>
      <c r="AVW10" s="26" t="str">
        <f t="shared" ref="AVW10" si="1266">IF(AVW9="","",1/(1+5.6%)^AVW9)</f>
        <v/>
      </c>
      <c r="AVX10" s="26" t="str">
        <f t="shared" ref="AVX10" si="1267">IF(AVX9="","",1/(1+5.6%)^AVX9)</f>
        <v/>
      </c>
      <c r="AVY10" s="26" t="str">
        <f t="shared" ref="AVY10" si="1268">IF(AVY9="","",1/(1+5.6%)^AVY9)</f>
        <v/>
      </c>
      <c r="AVZ10" s="26" t="str">
        <f t="shared" ref="AVZ10" si="1269">IF(AVZ9="","",1/(1+5.6%)^AVZ9)</f>
        <v/>
      </c>
      <c r="AWA10" s="26" t="str">
        <f t="shared" ref="AWA10" si="1270">IF(AWA9="","",1/(1+5.6%)^AWA9)</f>
        <v/>
      </c>
      <c r="AWB10" s="26" t="str">
        <f t="shared" ref="AWB10" si="1271">IF(AWB9="","",1/(1+5.6%)^AWB9)</f>
        <v/>
      </c>
      <c r="AWC10" s="26" t="str">
        <f t="shared" ref="AWC10" si="1272">IF(AWC9="","",1/(1+5.6%)^AWC9)</f>
        <v/>
      </c>
      <c r="AWD10" s="26" t="str">
        <f t="shared" ref="AWD10" si="1273">IF(AWD9="","",1/(1+5.6%)^AWD9)</f>
        <v/>
      </c>
      <c r="AWE10" s="26" t="str">
        <f t="shared" ref="AWE10" si="1274">IF(AWE9="","",1/(1+5.6%)^AWE9)</f>
        <v/>
      </c>
      <c r="AWF10" s="26" t="str">
        <f t="shared" ref="AWF10" si="1275">IF(AWF9="","",1/(1+5.6%)^AWF9)</f>
        <v/>
      </c>
      <c r="AWG10" s="26" t="str">
        <f t="shared" ref="AWG10" si="1276">IF(AWG9="","",1/(1+5.6%)^AWG9)</f>
        <v/>
      </c>
      <c r="AWH10" s="26" t="str">
        <f t="shared" ref="AWH10" si="1277">IF(AWH9="","",1/(1+5.6%)^AWH9)</f>
        <v/>
      </c>
      <c r="AWI10" s="26" t="str">
        <f t="shared" ref="AWI10" si="1278">IF(AWI9="","",1/(1+5.6%)^AWI9)</f>
        <v/>
      </c>
      <c r="AWJ10" s="26" t="str">
        <f t="shared" ref="AWJ10" si="1279">IF(AWJ9="","",1/(1+5.6%)^AWJ9)</f>
        <v/>
      </c>
      <c r="AWK10" s="26" t="str">
        <f t="shared" ref="AWK10" si="1280">IF(AWK9="","",1/(1+5.6%)^AWK9)</f>
        <v/>
      </c>
      <c r="AWL10" s="26" t="str">
        <f t="shared" ref="AWL10" si="1281">IF(AWL9="","",1/(1+5.6%)^AWL9)</f>
        <v/>
      </c>
      <c r="AWM10" s="26" t="str">
        <f t="shared" ref="AWM10" si="1282">IF(AWM9="","",1/(1+5.6%)^AWM9)</f>
        <v/>
      </c>
      <c r="AWN10" s="26" t="str">
        <f t="shared" ref="AWN10" si="1283">IF(AWN9="","",1/(1+5.6%)^AWN9)</f>
        <v/>
      </c>
      <c r="AWO10" s="26" t="str">
        <f t="shared" ref="AWO10" si="1284">IF(AWO9="","",1/(1+5.6%)^AWO9)</f>
        <v/>
      </c>
      <c r="AWP10" s="26" t="str">
        <f t="shared" ref="AWP10" si="1285">IF(AWP9="","",1/(1+5.6%)^AWP9)</f>
        <v/>
      </c>
      <c r="AWQ10" s="26" t="str">
        <f t="shared" ref="AWQ10" si="1286">IF(AWQ9="","",1/(1+5.6%)^AWQ9)</f>
        <v/>
      </c>
      <c r="AWR10" s="26" t="str">
        <f t="shared" ref="AWR10" si="1287">IF(AWR9="","",1/(1+5.6%)^AWR9)</f>
        <v/>
      </c>
      <c r="AWS10" s="26" t="str">
        <f t="shared" ref="AWS10" si="1288">IF(AWS9="","",1/(1+5.6%)^AWS9)</f>
        <v/>
      </c>
      <c r="AWT10" s="26" t="str">
        <f t="shared" ref="AWT10" si="1289">IF(AWT9="","",1/(1+5.6%)^AWT9)</f>
        <v/>
      </c>
      <c r="AWU10" s="26" t="str">
        <f t="shared" ref="AWU10" si="1290">IF(AWU9="","",1/(1+5.6%)^AWU9)</f>
        <v/>
      </c>
      <c r="AWV10" s="26" t="str">
        <f t="shared" ref="AWV10" si="1291">IF(AWV9="","",1/(1+5.6%)^AWV9)</f>
        <v/>
      </c>
      <c r="AWW10" s="26" t="str">
        <f t="shared" ref="AWW10" si="1292">IF(AWW9="","",1/(1+5.6%)^AWW9)</f>
        <v/>
      </c>
      <c r="AWX10" s="26" t="str">
        <f t="shared" ref="AWX10" si="1293">IF(AWX9="","",1/(1+5.6%)^AWX9)</f>
        <v/>
      </c>
      <c r="AWY10" s="26" t="str">
        <f t="shared" ref="AWY10" si="1294">IF(AWY9="","",1/(1+5.6%)^AWY9)</f>
        <v/>
      </c>
      <c r="AWZ10" s="26" t="str">
        <f t="shared" ref="AWZ10" si="1295">IF(AWZ9="","",1/(1+5.6%)^AWZ9)</f>
        <v/>
      </c>
      <c r="AXA10" s="26" t="str">
        <f t="shared" ref="AXA10" si="1296">IF(AXA9="","",1/(1+5.6%)^AXA9)</f>
        <v/>
      </c>
      <c r="AXB10" s="26" t="str">
        <f t="shared" ref="AXB10" si="1297">IF(AXB9="","",1/(1+5.6%)^AXB9)</f>
        <v/>
      </c>
      <c r="AXC10" s="26" t="str">
        <f t="shared" ref="AXC10" si="1298">IF(AXC9="","",1/(1+5.6%)^AXC9)</f>
        <v/>
      </c>
      <c r="AXD10" s="26" t="str">
        <f t="shared" ref="AXD10" si="1299">IF(AXD9="","",1/(1+5.6%)^AXD9)</f>
        <v/>
      </c>
      <c r="AXE10" s="26" t="str">
        <f t="shared" ref="AXE10" si="1300">IF(AXE9="","",1/(1+5.6%)^AXE9)</f>
        <v/>
      </c>
      <c r="AXF10" s="26" t="str">
        <f t="shared" ref="AXF10" si="1301">IF(AXF9="","",1/(1+5.6%)^AXF9)</f>
        <v/>
      </c>
      <c r="AXG10" s="26" t="str">
        <f t="shared" ref="AXG10" si="1302">IF(AXG9="","",1/(1+5.6%)^AXG9)</f>
        <v/>
      </c>
      <c r="AXH10" s="26" t="str">
        <f t="shared" ref="AXH10" si="1303">IF(AXH9="","",1/(1+5.6%)^AXH9)</f>
        <v/>
      </c>
      <c r="AXI10" s="26" t="str">
        <f t="shared" ref="AXI10" si="1304">IF(AXI9="","",1/(1+5.6%)^AXI9)</f>
        <v/>
      </c>
      <c r="AXJ10" s="26" t="str">
        <f t="shared" ref="AXJ10" si="1305">IF(AXJ9="","",1/(1+5.6%)^AXJ9)</f>
        <v/>
      </c>
      <c r="AXK10" s="26" t="str">
        <f t="shared" ref="AXK10" si="1306">IF(AXK9="","",1/(1+5.6%)^AXK9)</f>
        <v/>
      </c>
      <c r="AXL10" s="26" t="str">
        <f t="shared" ref="AXL10" si="1307">IF(AXL9="","",1/(1+5.6%)^AXL9)</f>
        <v/>
      </c>
      <c r="AXM10" s="26" t="str">
        <f t="shared" ref="AXM10" si="1308">IF(AXM9="","",1/(1+5.6%)^AXM9)</f>
        <v/>
      </c>
      <c r="AXN10" s="26" t="str">
        <f t="shared" ref="AXN10" si="1309">IF(AXN9="","",1/(1+5.6%)^AXN9)</f>
        <v/>
      </c>
      <c r="AXO10" s="26" t="str">
        <f t="shared" ref="AXO10" si="1310">IF(AXO9="","",1/(1+5.6%)^AXO9)</f>
        <v/>
      </c>
      <c r="AXP10" s="26" t="str">
        <f t="shared" ref="AXP10" si="1311">IF(AXP9="","",1/(1+5.6%)^AXP9)</f>
        <v/>
      </c>
      <c r="AXQ10" s="26" t="str">
        <f t="shared" ref="AXQ10" si="1312">IF(AXQ9="","",1/(1+5.6%)^AXQ9)</f>
        <v/>
      </c>
      <c r="AXR10" s="26" t="str">
        <f t="shared" ref="AXR10" si="1313">IF(AXR9="","",1/(1+5.6%)^AXR9)</f>
        <v/>
      </c>
      <c r="AXS10" s="26" t="str">
        <f t="shared" ref="AXS10" si="1314">IF(AXS9="","",1/(1+5.6%)^AXS9)</f>
        <v/>
      </c>
      <c r="AXT10" s="26" t="str">
        <f t="shared" ref="AXT10" si="1315">IF(AXT9="","",1/(1+5.6%)^AXT9)</f>
        <v/>
      </c>
      <c r="AXU10" s="26" t="str">
        <f t="shared" ref="AXU10" si="1316">IF(AXU9="","",1/(1+5.6%)^AXU9)</f>
        <v/>
      </c>
      <c r="AXV10" s="26" t="str">
        <f t="shared" ref="AXV10" si="1317">IF(AXV9="","",1/(1+5.6%)^AXV9)</f>
        <v/>
      </c>
      <c r="AXW10" s="26" t="str">
        <f t="shared" ref="AXW10" si="1318">IF(AXW9="","",1/(1+5.6%)^AXW9)</f>
        <v/>
      </c>
      <c r="AXX10" s="26" t="str">
        <f t="shared" ref="AXX10" si="1319">IF(AXX9="","",1/(1+5.6%)^AXX9)</f>
        <v/>
      </c>
      <c r="AXY10" s="26" t="str">
        <f t="shared" ref="AXY10" si="1320">IF(AXY9="","",1/(1+5.6%)^AXY9)</f>
        <v/>
      </c>
      <c r="AXZ10" s="26" t="str">
        <f t="shared" ref="AXZ10" si="1321">IF(AXZ9="","",1/(1+5.6%)^AXZ9)</f>
        <v/>
      </c>
      <c r="AYA10" s="26" t="str">
        <f t="shared" ref="AYA10" si="1322">IF(AYA9="","",1/(1+5.6%)^AYA9)</f>
        <v/>
      </c>
      <c r="AYB10" s="26" t="str">
        <f t="shared" ref="AYB10" si="1323">IF(AYB9="","",1/(1+5.6%)^AYB9)</f>
        <v/>
      </c>
      <c r="AYC10" s="26" t="str">
        <f t="shared" ref="AYC10" si="1324">IF(AYC9="","",1/(1+5.6%)^AYC9)</f>
        <v/>
      </c>
      <c r="AYD10" s="26" t="str">
        <f t="shared" ref="AYD10" si="1325">IF(AYD9="","",1/(1+5.6%)^AYD9)</f>
        <v/>
      </c>
      <c r="AYE10" s="26" t="str">
        <f t="shared" ref="AYE10" si="1326">IF(AYE9="","",1/(1+5.6%)^AYE9)</f>
        <v/>
      </c>
      <c r="AYF10" s="26" t="str">
        <f t="shared" ref="AYF10" si="1327">IF(AYF9="","",1/(1+5.6%)^AYF9)</f>
        <v/>
      </c>
      <c r="AYG10" s="26" t="str">
        <f t="shared" ref="AYG10" si="1328">IF(AYG9="","",1/(1+5.6%)^AYG9)</f>
        <v/>
      </c>
      <c r="AYH10" s="26" t="str">
        <f t="shared" ref="AYH10" si="1329">IF(AYH9="","",1/(1+5.6%)^AYH9)</f>
        <v/>
      </c>
      <c r="AYI10" s="26" t="str">
        <f t="shared" ref="AYI10" si="1330">IF(AYI9="","",1/(1+5.6%)^AYI9)</f>
        <v/>
      </c>
      <c r="AYJ10" s="26" t="str">
        <f t="shared" ref="AYJ10" si="1331">IF(AYJ9="","",1/(1+5.6%)^AYJ9)</f>
        <v/>
      </c>
      <c r="AYK10" s="26" t="str">
        <f t="shared" ref="AYK10" si="1332">IF(AYK9="","",1/(1+5.6%)^AYK9)</f>
        <v/>
      </c>
      <c r="AYL10" s="26" t="str">
        <f t="shared" ref="AYL10" si="1333">IF(AYL9="","",1/(1+5.6%)^AYL9)</f>
        <v/>
      </c>
      <c r="AYM10" s="26" t="str">
        <f t="shared" ref="AYM10" si="1334">IF(AYM9="","",1/(1+5.6%)^AYM9)</f>
        <v/>
      </c>
      <c r="AYN10" s="26" t="str">
        <f t="shared" ref="AYN10" si="1335">IF(AYN9="","",1/(1+5.6%)^AYN9)</f>
        <v/>
      </c>
      <c r="AYO10" s="26" t="str">
        <f t="shared" ref="AYO10" si="1336">IF(AYO9="","",1/(1+5.6%)^AYO9)</f>
        <v/>
      </c>
      <c r="AYP10" s="26" t="str">
        <f t="shared" ref="AYP10" si="1337">IF(AYP9="","",1/(1+5.6%)^AYP9)</f>
        <v/>
      </c>
      <c r="AYQ10" s="26" t="str">
        <f t="shared" ref="AYQ10" si="1338">IF(AYQ9="","",1/(1+5.6%)^AYQ9)</f>
        <v/>
      </c>
      <c r="AYR10" s="26" t="str">
        <f t="shared" ref="AYR10" si="1339">IF(AYR9="","",1/(1+5.6%)^AYR9)</f>
        <v/>
      </c>
      <c r="AYS10" s="26" t="str">
        <f t="shared" ref="AYS10" si="1340">IF(AYS9="","",1/(1+5.6%)^AYS9)</f>
        <v/>
      </c>
      <c r="AYT10" s="26" t="str">
        <f t="shared" ref="AYT10" si="1341">IF(AYT9="","",1/(1+5.6%)^AYT9)</f>
        <v/>
      </c>
      <c r="AYU10" s="26" t="str">
        <f t="shared" ref="AYU10" si="1342">IF(AYU9="","",1/(1+5.6%)^AYU9)</f>
        <v/>
      </c>
      <c r="AYV10" s="26" t="str">
        <f t="shared" ref="AYV10" si="1343">IF(AYV9="","",1/(1+5.6%)^AYV9)</f>
        <v/>
      </c>
      <c r="AYW10" s="26" t="str">
        <f t="shared" ref="AYW10" si="1344">IF(AYW9="","",1/(1+5.6%)^AYW9)</f>
        <v/>
      </c>
      <c r="AYX10" s="26" t="str">
        <f t="shared" ref="AYX10" si="1345">IF(AYX9="","",1/(1+5.6%)^AYX9)</f>
        <v/>
      </c>
      <c r="AYY10" s="26" t="str">
        <f t="shared" ref="AYY10" si="1346">IF(AYY9="","",1/(1+5.6%)^AYY9)</f>
        <v/>
      </c>
      <c r="AYZ10" s="26" t="str">
        <f t="shared" ref="AYZ10" si="1347">IF(AYZ9="","",1/(1+5.6%)^AYZ9)</f>
        <v/>
      </c>
      <c r="AZA10" s="26" t="str">
        <f t="shared" ref="AZA10" si="1348">IF(AZA9="","",1/(1+5.6%)^AZA9)</f>
        <v/>
      </c>
      <c r="AZB10" s="26" t="str">
        <f t="shared" ref="AZB10" si="1349">IF(AZB9="","",1/(1+5.6%)^AZB9)</f>
        <v/>
      </c>
      <c r="AZC10" s="26" t="str">
        <f t="shared" ref="AZC10" si="1350">IF(AZC9="","",1/(1+5.6%)^AZC9)</f>
        <v/>
      </c>
      <c r="AZD10" s="26" t="str">
        <f t="shared" ref="AZD10" si="1351">IF(AZD9="","",1/(1+5.6%)^AZD9)</f>
        <v/>
      </c>
      <c r="AZE10" s="26" t="str">
        <f t="shared" ref="AZE10" si="1352">IF(AZE9="","",1/(1+5.6%)^AZE9)</f>
        <v/>
      </c>
      <c r="AZF10" s="26" t="str">
        <f t="shared" ref="AZF10" si="1353">IF(AZF9="","",1/(1+5.6%)^AZF9)</f>
        <v/>
      </c>
      <c r="AZG10" s="26" t="str">
        <f t="shared" ref="AZG10" si="1354">IF(AZG9="","",1/(1+5.6%)^AZG9)</f>
        <v/>
      </c>
      <c r="AZH10" s="26" t="str">
        <f t="shared" ref="AZH10" si="1355">IF(AZH9="","",1/(1+5.6%)^AZH9)</f>
        <v/>
      </c>
      <c r="AZI10" s="26" t="str">
        <f t="shared" ref="AZI10" si="1356">IF(AZI9="","",1/(1+5.6%)^AZI9)</f>
        <v/>
      </c>
      <c r="AZJ10" s="26" t="str">
        <f t="shared" ref="AZJ10" si="1357">IF(AZJ9="","",1/(1+5.6%)^AZJ9)</f>
        <v/>
      </c>
      <c r="AZK10" s="26" t="str">
        <f t="shared" ref="AZK10" si="1358">IF(AZK9="","",1/(1+5.6%)^AZK9)</f>
        <v/>
      </c>
      <c r="AZL10" s="26" t="str">
        <f t="shared" ref="AZL10" si="1359">IF(AZL9="","",1/(1+5.6%)^AZL9)</f>
        <v/>
      </c>
      <c r="AZM10" s="26" t="str">
        <f t="shared" ref="AZM10" si="1360">IF(AZM9="","",1/(1+5.6%)^AZM9)</f>
        <v/>
      </c>
      <c r="AZN10" s="26" t="str">
        <f t="shared" ref="AZN10" si="1361">IF(AZN9="","",1/(1+5.6%)^AZN9)</f>
        <v/>
      </c>
      <c r="AZO10" s="26" t="str">
        <f t="shared" ref="AZO10" si="1362">IF(AZO9="","",1/(1+5.6%)^AZO9)</f>
        <v/>
      </c>
      <c r="AZP10" s="26" t="str">
        <f t="shared" ref="AZP10" si="1363">IF(AZP9="","",1/(1+5.6%)^AZP9)</f>
        <v/>
      </c>
      <c r="AZQ10" s="26" t="str">
        <f t="shared" ref="AZQ10" si="1364">IF(AZQ9="","",1/(1+5.6%)^AZQ9)</f>
        <v/>
      </c>
      <c r="AZR10" s="26" t="str">
        <f t="shared" ref="AZR10" si="1365">IF(AZR9="","",1/(1+5.6%)^AZR9)</f>
        <v/>
      </c>
      <c r="AZS10" s="26" t="str">
        <f t="shared" ref="AZS10" si="1366">IF(AZS9="","",1/(1+5.6%)^AZS9)</f>
        <v/>
      </c>
      <c r="AZT10" s="26" t="str">
        <f t="shared" ref="AZT10" si="1367">IF(AZT9="","",1/(1+5.6%)^AZT9)</f>
        <v/>
      </c>
      <c r="AZU10" s="26" t="str">
        <f t="shared" ref="AZU10" si="1368">IF(AZU9="","",1/(1+5.6%)^AZU9)</f>
        <v/>
      </c>
      <c r="AZV10" s="26" t="str">
        <f t="shared" ref="AZV10" si="1369">IF(AZV9="","",1/(1+5.6%)^AZV9)</f>
        <v/>
      </c>
      <c r="AZW10" s="26" t="str">
        <f t="shared" ref="AZW10" si="1370">IF(AZW9="","",1/(1+5.6%)^AZW9)</f>
        <v/>
      </c>
      <c r="AZX10" s="26" t="str">
        <f t="shared" ref="AZX10" si="1371">IF(AZX9="","",1/(1+5.6%)^AZX9)</f>
        <v/>
      </c>
      <c r="AZY10" s="26" t="str">
        <f t="shared" ref="AZY10" si="1372">IF(AZY9="","",1/(1+5.6%)^AZY9)</f>
        <v/>
      </c>
      <c r="AZZ10" s="26" t="str">
        <f t="shared" ref="AZZ10" si="1373">IF(AZZ9="","",1/(1+5.6%)^AZZ9)</f>
        <v/>
      </c>
      <c r="BAA10" s="26" t="str">
        <f t="shared" ref="BAA10" si="1374">IF(BAA9="","",1/(1+5.6%)^BAA9)</f>
        <v/>
      </c>
      <c r="BAB10" s="26" t="str">
        <f t="shared" ref="BAB10" si="1375">IF(BAB9="","",1/(1+5.6%)^BAB9)</f>
        <v/>
      </c>
      <c r="BAC10" s="26" t="str">
        <f t="shared" ref="BAC10" si="1376">IF(BAC9="","",1/(1+5.6%)^BAC9)</f>
        <v/>
      </c>
      <c r="BAD10" s="26" t="str">
        <f t="shared" ref="BAD10" si="1377">IF(BAD9="","",1/(1+5.6%)^BAD9)</f>
        <v/>
      </c>
      <c r="BAE10" s="26" t="str">
        <f t="shared" ref="BAE10" si="1378">IF(BAE9="","",1/(1+5.6%)^BAE9)</f>
        <v/>
      </c>
      <c r="BAF10" s="26" t="str">
        <f t="shared" ref="BAF10" si="1379">IF(BAF9="","",1/(1+5.6%)^BAF9)</f>
        <v/>
      </c>
      <c r="BAG10" s="26" t="str">
        <f t="shared" ref="BAG10" si="1380">IF(BAG9="","",1/(1+5.6%)^BAG9)</f>
        <v/>
      </c>
      <c r="BAH10" s="26" t="str">
        <f t="shared" ref="BAH10" si="1381">IF(BAH9="","",1/(1+5.6%)^BAH9)</f>
        <v/>
      </c>
      <c r="BAI10" s="26" t="str">
        <f t="shared" ref="BAI10" si="1382">IF(BAI9="","",1/(1+5.6%)^BAI9)</f>
        <v/>
      </c>
      <c r="BAJ10" s="26" t="str">
        <f t="shared" ref="BAJ10" si="1383">IF(BAJ9="","",1/(1+5.6%)^BAJ9)</f>
        <v/>
      </c>
      <c r="BAK10" s="26" t="str">
        <f t="shared" ref="BAK10" si="1384">IF(BAK9="","",1/(1+5.6%)^BAK9)</f>
        <v/>
      </c>
      <c r="BAL10" s="26" t="str">
        <f t="shared" ref="BAL10" si="1385">IF(BAL9="","",1/(1+5.6%)^BAL9)</f>
        <v/>
      </c>
      <c r="BAM10" s="26" t="str">
        <f t="shared" ref="BAM10" si="1386">IF(BAM9="","",1/(1+5.6%)^BAM9)</f>
        <v/>
      </c>
      <c r="BAN10" s="26" t="str">
        <f t="shared" ref="BAN10" si="1387">IF(BAN9="","",1/(1+5.6%)^BAN9)</f>
        <v/>
      </c>
      <c r="BAO10" s="26" t="str">
        <f t="shared" ref="BAO10" si="1388">IF(BAO9="","",1/(1+5.6%)^BAO9)</f>
        <v/>
      </c>
      <c r="BAP10" s="26" t="str">
        <f t="shared" ref="BAP10" si="1389">IF(BAP9="","",1/(1+5.6%)^BAP9)</f>
        <v/>
      </c>
      <c r="BAQ10" s="26" t="str">
        <f t="shared" ref="BAQ10" si="1390">IF(BAQ9="","",1/(1+5.6%)^BAQ9)</f>
        <v/>
      </c>
      <c r="BAR10" s="26" t="str">
        <f t="shared" ref="BAR10" si="1391">IF(BAR9="","",1/(1+5.6%)^BAR9)</f>
        <v/>
      </c>
      <c r="BAS10" s="26" t="str">
        <f t="shared" ref="BAS10" si="1392">IF(BAS9="","",1/(1+5.6%)^BAS9)</f>
        <v/>
      </c>
      <c r="BAT10" s="26" t="str">
        <f t="shared" ref="BAT10" si="1393">IF(BAT9="","",1/(1+5.6%)^BAT9)</f>
        <v/>
      </c>
      <c r="BAU10" s="26" t="str">
        <f t="shared" ref="BAU10" si="1394">IF(BAU9="","",1/(1+5.6%)^BAU9)</f>
        <v/>
      </c>
      <c r="BAV10" s="26" t="str">
        <f t="shared" ref="BAV10" si="1395">IF(BAV9="","",1/(1+5.6%)^BAV9)</f>
        <v/>
      </c>
      <c r="BAW10" s="26" t="str">
        <f t="shared" ref="BAW10" si="1396">IF(BAW9="","",1/(1+5.6%)^BAW9)</f>
        <v/>
      </c>
      <c r="BAX10" s="26" t="str">
        <f t="shared" ref="BAX10" si="1397">IF(BAX9="","",1/(1+5.6%)^BAX9)</f>
        <v/>
      </c>
      <c r="BAY10" s="26" t="str">
        <f t="shared" ref="BAY10" si="1398">IF(BAY9="","",1/(1+5.6%)^BAY9)</f>
        <v/>
      </c>
      <c r="BAZ10" s="26" t="str">
        <f t="shared" ref="BAZ10" si="1399">IF(BAZ9="","",1/(1+5.6%)^BAZ9)</f>
        <v/>
      </c>
      <c r="BBA10" s="26" t="str">
        <f t="shared" ref="BBA10" si="1400">IF(BBA9="","",1/(1+5.6%)^BBA9)</f>
        <v/>
      </c>
      <c r="BBB10" s="26" t="str">
        <f t="shared" ref="BBB10" si="1401">IF(BBB9="","",1/(1+5.6%)^BBB9)</f>
        <v/>
      </c>
      <c r="BBC10" s="26" t="str">
        <f t="shared" ref="BBC10" si="1402">IF(BBC9="","",1/(1+5.6%)^BBC9)</f>
        <v/>
      </c>
      <c r="BBD10" s="26" t="str">
        <f t="shared" ref="BBD10" si="1403">IF(BBD9="","",1/(1+5.6%)^BBD9)</f>
        <v/>
      </c>
      <c r="BBE10" s="26" t="str">
        <f t="shared" ref="BBE10" si="1404">IF(BBE9="","",1/(1+5.6%)^BBE9)</f>
        <v/>
      </c>
      <c r="BBF10" s="26" t="str">
        <f t="shared" ref="BBF10" si="1405">IF(BBF9="","",1/(1+5.6%)^BBF9)</f>
        <v/>
      </c>
      <c r="BBG10" s="26" t="str">
        <f t="shared" ref="BBG10" si="1406">IF(BBG9="","",1/(1+5.6%)^BBG9)</f>
        <v/>
      </c>
      <c r="BBH10" s="26" t="str">
        <f t="shared" ref="BBH10" si="1407">IF(BBH9="","",1/(1+5.6%)^BBH9)</f>
        <v/>
      </c>
      <c r="BBI10" s="26" t="str">
        <f t="shared" ref="BBI10" si="1408">IF(BBI9="","",1/(1+5.6%)^BBI9)</f>
        <v/>
      </c>
      <c r="BBJ10" s="26" t="str">
        <f t="shared" ref="BBJ10" si="1409">IF(BBJ9="","",1/(1+5.6%)^BBJ9)</f>
        <v/>
      </c>
      <c r="BBK10" s="26" t="str">
        <f t="shared" ref="BBK10" si="1410">IF(BBK9="","",1/(1+5.6%)^BBK9)</f>
        <v/>
      </c>
      <c r="BBL10" s="26" t="str">
        <f t="shared" ref="BBL10" si="1411">IF(BBL9="","",1/(1+5.6%)^BBL9)</f>
        <v/>
      </c>
      <c r="BBM10" s="26" t="str">
        <f t="shared" ref="BBM10" si="1412">IF(BBM9="","",1/(1+5.6%)^BBM9)</f>
        <v/>
      </c>
      <c r="BBN10" s="26" t="str">
        <f t="shared" ref="BBN10" si="1413">IF(BBN9="","",1/(1+5.6%)^BBN9)</f>
        <v/>
      </c>
      <c r="BBO10" s="26" t="str">
        <f t="shared" ref="BBO10" si="1414">IF(BBO9="","",1/(1+5.6%)^BBO9)</f>
        <v/>
      </c>
      <c r="BBP10" s="26" t="str">
        <f t="shared" ref="BBP10" si="1415">IF(BBP9="","",1/(1+5.6%)^BBP9)</f>
        <v/>
      </c>
      <c r="BBQ10" s="26" t="str">
        <f t="shared" ref="BBQ10" si="1416">IF(BBQ9="","",1/(1+5.6%)^BBQ9)</f>
        <v/>
      </c>
      <c r="BBR10" s="26" t="str">
        <f t="shared" ref="BBR10" si="1417">IF(BBR9="","",1/(1+5.6%)^BBR9)</f>
        <v/>
      </c>
      <c r="BBS10" s="26" t="str">
        <f t="shared" ref="BBS10" si="1418">IF(BBS9="","",1/(1+5.6%)^BBS9)</f>
        <v/>
      </c>
      <c r="BBT10" s="26" t="str">
        <f t="shared" ref="BBT10" si="1419">IF(BBT9="","",1/(1+5.6%)^BBT9)</f>
        <v/>
      </c>
      <c r="BBU10" s="26" t="str">
        <f t="shared" ref="BBU10" si="1420">IF(BBU9="","",1/(1+5.6%)^BBU9)</f>
        <v/>
      </c>
      <c r="BBV10" s="26" t="str">
        <f t="shared" ref="BBV10" si="1421">IF(BBV9="","",1/(1+5.6%)^BBV9)</f>
        <v/>
      </c>
      <c r="BBW10" s="26" t="str">
        <f t="shared" ref="BBW10" si="1422">IF(BBW9="","",1/(1+5.6%)^BBW9)</f>
        <v/>
      </c>
      <c r="BBX10" s="26" t="str">
        <f t="shared" ref="BBX10" si="1423">IF(BBX9="","",1/(1+5.6%)^BBX9)</f>
        <v/>
      </c>
      <c r="BBY10" s="26" t="str">
        <f t="shared" ref="BBY10" si="1424">IF(BBY9="","",1/(1+5.6%)^BBY9)</f>
        <v/>
      </c>
      <c r="BBZ10" s="26" t="str">
        <f t="shared" ref="BBZ10" si="1425">IF(BBZ9="","",1/(1+5.6%)^BBZ9)</f>
        <v/>
      </c>
      <c r="BCA10" s="26" t="str">
        <f t="shared" ref="BCA10" si="1426">IF(BCA9="","",1/(1+5.6%)^BCA9)</f>
        <v/>
      </c>
      <c r="BCB10" s="26" t="str">
        <f t="shared" ref="BCB10" si="1427">IF(BCB9="","",1/(1+5.6%)^BCB9)</f>
        <v/>
      </c>
      <c r="BCC10" s="26" t="str">
        <f t="shared" ref="BCC10" si="1428">IF(BCC9="","",1/(1+5.6%)^BCC9)</f>
        <v/>
      </c>
      <c r="BCD10" s="26" t="str">
        <f t="shared" ref="BCD10" si="1429">IF(BCD9="","",1/(1+5.6%)^BCD9)</f>
        <v/>
      </c>
      <c r="BCE10" s="26" t="str">
        <f t="shared" ref="BCE10" si="1430">IF(BCE9="","",1/(1+5.6%)^BCE9)</f>
        <v/>
      </c>
      <c r="BCF10" s="26" t="str">
        <f t="shared" ref="BCF10" si="1431">IF(BCF9="","",1/(1+5.6%)^BCF9)</f>
        <v/>
      </c>
      <c r="BCG10" s="26" t="str">
        <f t="shared" ref="BCG10" si="1432">IF(BCG9="","",1/(1+5.6%)^BCG9)</f>
        <v/>
      </c>
      <c r="BCH10" s="26" t="str">
        <f t="shared" ref="BCH10" si="1433">IF(BCH9="","",1/(1+5.6%)^BCH9)</f>
        <v/>
      </c>
      <c r="BCI10" s="26" t="str">
        <f t="shared" ref="BCI10" si="1434">IF(BCI9="","",1/(1+5.6%)^BCI9)</f>
        <v/>
      </c>
      <c r="BCJ10" s="26" t="str">
        <f t="shared" ref="BCJ10" si="1435">IF(BCJ9="","",1/(1+5.6%)^BCJ9)</f>
        <v/>
      </c>
      <c r="BCK10" s="26" t="str">
        <f t="shared" ref="BCK10" si="1436">IF(BCK9="","",1/(1+5.6%)^BCK9)</f>
        <v/>
      </c>
      <c r="BCL10" s="26" t="str">
        <f t="shared" ref="BCL10" si="1437">IF(BCL9="","",1/(1+5.6%)^BCL9)</f>
        <v/>
      </c>
      <c r="BCM10" s="26" t="str">
        <f t="shared" ref="BCM10" si="1438">IF(BCM9="","",1/(1+5.6%)^BCM9)</f>
        <v/>
      </c>
      <c r="BCN10" s="26" t="str">
        <f t="shared" ref="BCN10" si="1439">IF(BCN9="","",1/(1+5.6%)^BCN9)</f>
        <v/>
      </c>
      <c r="BCO10" s="26" t="str">
        <f t="shared" ref="BCO10" si="1440">IF(BCO9="","",1/(1+5.6%)^BCO9)</f>
        <v/>
      </c>
      <c r="BCP10" s="26" t="str">
        <f t="shared" ref="BCP10" si="1441">IF(BCP9="","",1/(1+5.6%)^BCP9)</f>
        <v/>
      </c>
      <c r="BCQ10" s="26" t="str">
        <f t="shared" ref="BCQ10" si="1442">IF(BCQ9="","",1/(1+5.6%)^BCQ9)</f>
        <v/>
      </c>
      <c r="BCR10" s="26" t="str">
        <f t="shared" ref="BCR10" si="1443">IF(BCR9="","",1/(1+5.6%)^BCR9)</f>
        <v/>
      </c>
      <c r="BCS10" s="26" t="str">
        <f t="shared" ref="BCS10" si="1444">IF(BCS9="","",1/(1+5.6%)^BCS9)</f>
        <v/>
      </c>
      <c r="BCT10" s="26" t="str">
        <f t="shared" ref="BCT10" si="1445">IF(BCT9="","",1/(1+5.6%)^BCT9)</f>
        <v/>
      </c>
      <c r="BCU10" s="26" t="str">
        <f t="shared" ref="BCU10" si="1446">IF(BCU9="","",1/(1+5.6%)^BCU9)</f>
        <v/>
      </c>
      <c r="BCV10" s="26" t="str">
        <f t="shared" ref="BCV10" si="1447">IF(BCV9="","",1/(1+5.6%)^BCV9)</f>
        <v/>
      </c>
      <c r="BCW10" s="26" t="str">
        <f t="shared" ref="BCW10" si="1448">IF(BCW9="","",1/(1+5.6%)^BCW9)</f>
        <v/>
      </c>
      <c r="BCX10" s="26" t="str">
        <f t="shared" ref="BCX10" si="1449">IF(BCX9="","",1/(1+5.6%)^BCX9)</f>
        <v/>
      </c>
      <c r="BCY10" s="26" t="str">
        <f t="shared" ref="BCY10" si="1450">IF(BCY9="","",1/(1+5.6%)^BCY9)</f>
        <v/>
      </c>
      <c r="BCZ10" s="26" t="str">
        <f t="shared" ref="BCZ10" si="1451">IF(BCZ9="","",1/(1+5.6%)^BCZ9)</f>
        <v/>
      </c>
      <c r="BDA10" s="26" t="str">
        <f t="shared" ref="BDA10" si="1452">IF(BDA9="","",1/(1+5.6%)^BDA9)</f>
        <v/>
      </c>
      <c r="BDB10" s="26" t="str">
        <f t="shared" ref="BDB10" si="1453">IF(BDB9="","",1/(1+5.6%)^BDB9)</f>
        <v/>
      </c>
      <c r="BDC10" s="26" t="str">
        <f t="shared" ref="BDC10" si="1454">IF(BDC9="","",1/(1+5.6%)^BDC9)</f>
        <v/>
      </c>
      <c r="BDD10" s="26" t="str">
        <f t="shared" ref="BDD10" si="1455">IF(BDD9="","",1/(1+5.6%)^BDD9)</f>
        <v/>
      </c>
      <c r="BDE10" s="26" t="str">
        <f t="shared" ref="BDE10" si="1456">IF(BDE9="","",1/(1+5.6%)^BDE9)</f>
        <v/>
      </c>
      <c r="BDF10" s="26" t="str">
        <f t="shared" ref="BDF10" si="1457">IF(BDF9="","",1/(1+5.6%)^BDF9)</f>
        <v/>
      </c>
      <c r="BDG10" s="26" t="str">
        <f t="shared" ref="BDG10" si="1458">IF(BDG9="","",1/(1+5.6%)^BDG9)</f>
        <v/>
      </c>
      <c r="BDH10" s="26" t="str">
        <f t="shared" ref="BDH10" si="1459">IF(BDH9="","",1/(1+5.6%)^BDH9)</f>
        <v/>
      </c>
      <c r="BDI10" s="26" t="str">
        <f t="shared" ref="BDI10" si="1460">IF(BDI9="","",1/(1+5.6%)^BDI9)</f>
        <v/>
      </c>
      <c r="BDJ10" s="26" t="str">
        <f t="shared" ref="BDJ10" si="1461">IF(BDJ9="","",1/(1+5.6%)^BDJ9)</f>
        <v/>
      </c>
      <c r="BDK10" s="26" t="str">
        <f t="shared" ref="BDK10" si="1462">IF(BDK9="","",1/(1+5.6%)^BDK9)</f>
        <v/>
      </c>
      <c r="BDL10" s="26" t="str">
        <f t="shared" ref="BDL10" si="1463">IF(BDL9="","",1/(1+5.6%)^BDL9)</f>
        <v/>
      </c>
      <c r="BDM10" s="26" t="str">
        <f t="shared" ref="BDM10" si="1464">IF(BDM9="","",1/(1+5.6%)^BDM9)</f>
        <v/>
      </c>
      <c r="BDN10" s="26" t="str">
        <f t="shared" ref="BDN10" si="1465">IF(BDN9="","",1/(1+5.6%)^BDN9)</f>
        <v/>
      </c>
      <c r="BDO10" s="26" t="str">
        <f t="shared" ref="BDO10" si="1466">IF(BDO9="","",1/(1+5.6%)^BDO9)</f>
        <v/>
      </c>
      <c r="BDP10" s="26" t="str">
        <f t="shared" ref="BDP10" si="1467">IF(BDP9="","",1/(1+5.6%)^BDP9)</f>
        <v/>
      </c>
      <c r="BDQ10" s="26" t="str">
        <f t="shared" ref="BDQ10" si="1468">IF(BDQ9="","",1/(1+5.6%)^BDQ9)</f>
        <v/>
      </c>
      <c r="BDR10" s="26" t="str">
        <f t="shared" ref="BDR10" si="1469">IF(BDR9="","",1/(1+5.6%)^BDR9)</f>
        <v/>
      </c>
      <c r="BDS10" s="26" t="str">
        <f t="shared" ref="BDS10" si="1470">IF(BDS9="","",1/(1+5.6%)^BDS9)</f>
        <v/>
      </c>
      <c r="BDT10" s="26" t="str">
        <f t="shared" ref="BDT10" si="1471">IF(BDT9="","",1/(1+5.6%)^BDT9)</f>
        <v/>
      </c>
      <c r="BDU10" s="26" t="str">
        <f t="shared" ref="BDU10" si="1472">IF(BDU9="","",1/(1+5.6%)^BDU9)</f>
        <v/>
      </c>
      <c r="BDV10" s="26" t="str">
        <f t="shared" ref="BDV10" si="1473">IF(BDV9="","",1/(1+5.6%)^BDV9)</f>
        <v/>
      </c>
      <c r="BDW10" s="26" t="str">
        <f t="shared" ref="BDW10" si="1474">IF(BDW9="","",1/(1+5.6%)^BDW9)</f>
        <v/>
      </c>
      <c r="BDX10" s="26" t="str">
        <f t="shared" ref="BDX10" si="1475">IF(BDX9="","",1/(1+5.6%)^BDX9)</f>
        <v/>
      </c>
      <c r="BDY10" s="26" t="str">
        <f t="shared" ref="BDY10" si="1476">IF(BDY9="","",1/(1+5.6%)^BDY9)</f>
        <v/>
      </c>
      <c r="BDZ10" s="26" t="str">
        <f t="shared" ref="BDZ10" si="1477">IF(BDZ9="","",1/(1+5.6%)^BDZ9)</f>
        <v/>
      </c>
      <c r="BEA10" s="26" t="str">
        <f t="shared" ref="BEA10" si="1478">IF(BEA9="","",1/(1+5.6%)^BEA9)</f>
        <v/>
      </c>
      <c r="BEB10" s="26" t="str">
        <f t="shared" ref="BEB10" si="1479">IF(BEB9="","",1/(1+5.6%)^BEB9)</f>
        <v/>
      </c>
      <c r="BEC10" s="26" t="str">
        <f t="shared" ref="BEC10" si="1480">IF(BEC9="","",1/(1+5.6%)^BEC9)</f>
        <v/>
      </c>
      <c r="BED10" s="26" t="str">
        <f t="shared" ref="BED10" si="1481">IF(BED9="","",1/(1+5.6%)^BED9)</f>
        <v/>
      </c>
      <c r="BEE10" s="26" t="str">
        <f t="shared" ref="BEE10" si="1482">IF(BEE9="","",1/(1+5.6%)^BEE9)</f>
        <v/>
      </c>
      <c r="BEF10" s="26" t="str">
        <f t="shared" ref="BEF10" si="1483">IF(BEF9="","",1/(1+5.6%)^BEF9)</f>
        <v/>
      </c>
      <c r="BEG10" s="26" t="str">
        <f t="shared" ref="BEG10" si="1484">IF(BEG9="","",1/(1+5.6%)^BEG9)</f>
        <v/>
      </c>
      <c r="BEH10" s="26" t="str">
        <f t="shared" ref="BEH10" si="1485">IF(BEH9="","",1/(1+5.6%)^BEH9)</f>
        <v/>
      </c>
      <c r="BEI10" s="26" t="str">
        <f t="shared" ref="BEI10" si="1486">IF(BEI9="","",1/(1+5.6%)^BEI9)</f>
        <v/>
      </c>
      <c r="BEJ10" s="26" t="str">
        <f t="shared" ref="BEJ10" si="1487">IF(BEJ9="","",1/(1+5.6%)^BEJ9)</f>
        <v/>
      </c>
      <c r="BEK10" s="26" t="str">
        <f t="shared" ref="BEK10" si="1488">IF(BEK9="","",1/(1+5.6%)^BEK9)</f>
        <v/>
      </c>
      <c r="BEL10" s="26" t="str">
        <f t="shared" ref="BEL10" si="1489">IF(BEL9="","",1/(1+5.6%)^BEL9)</f>
        <v/>
      </c>
      <c r="BEM10" s="26" t="str">
        <f t="shared" ref="BEM10" si="1490">IF(BEM9="","",1/(1+5.6%)^BEM9)</f>
        <v/>
      </c>
      <c r="BEN10" s="26" t="str">
        <f t="shared" ref="BEN10" si="1491">IF(BEN9="","",1/(1+5.6%)^BEN9)</f>
        <v/>
      </c>
      <c r="BEO10" s="26" t="str">
        <f t="shared" ref="BEO10" si="1492">IF(BEO9="","",1/(1+5.6%)^BEO9)</f>
        <v/>
      </c>
      <c r="BEP10" s="26" t="str">
        <f t="shared" ref="BEP10" si="1493">IF(BEP9="","",1/(1+5.6%)^BEP9)</f>
        <v/>
      </c>
      <c r="BEQ10" s="26" t="str">
        <f t="shared" ref="BEQ10" si="1494">IF(BEQ9="","",1/(1+5.6%)^BEQ9)</f>
        <v/>
      </c>
      <c r="BER10" s="26" t="str">
        <f t="shared" ref="BER10" si="1495">IF(BER9="","",1/(1+5.6%)^BER9)</f>
        <v/>
      </c>
      <c r="BES10" s="26" t="str">
        <f t="shared" ref="BES10" si="1496">IF(BES9="","",1/(1+5.6%)^BES9)</f>
        <v/>
      </c>
      <c r="BET10" s="26" t="str">
        <f t="shared" ref="BET10" si="1497">IF(BET9="","",1/(1+5.6%)^BET9)</f>
        <v/>
      </c>
      <c r="BEU10" s="26" t="str">
        <f t="shared" ref="BEU10" si="1498">IF(BEU9="","",1/(1+5.6%)^BEU9)</f>
        <v/>
      </c>
      <c r="BEV10" s="26" t="str">
        <f t="shared" ref="BEV10" si="1499">IF(BEV9="","",1/(1+5.6%)^BEV9)</f>
        <v/>
      </c>
      <c r="BEW10" s="26" t="str">
        <f t="shared" ref="BEW10" si="1500">IF(BEW9="","",1/(1+5.6%)^BEW9)</f>
        <v/>
      </c>
      <c r="BEX10" s="26" t="str">
        <f t="shared" ref="BEX10" si="1501">IF(BEX9="","",1/(1+5.6%)^BEX9)</f>
        <v/>
      </c>
      <c r="BEY10" s="26" t="str">
        <f t="shared" ref="BEY10" si="1502">IF(BEY9="","",1/(1+5.6%)^BEY9)</f>
        <v/>
      </c>
      <c r="BEZ10" s="26" t="str">
        <f t="shared" ref="BEZ10" si="1503">IF(BEZ9="","",1/(1+5.6%)^BEZ9)</f>
        <v/>
      </c>
      <c r="BFA10" s="26" t="str">
        <f t="shared" ref="BFA10" si="1504">IF(BFA9="","",1/(1+5.6%)^BFA9)</f>
        <v/>
      </c>
      <c r="BFB10" s="26" t="str">
        <f t="shared" ref="BFB10" si="1505">IF(BFB9="","",1/(1+5.6%)^BFB9)</f>
        <v/>
      </c>
      <c r="BFC10" s="26" t="str">
        <f t="shared" ref="BFC10" si="1506">IF(BFC9="","",1/(1+5.6%)^BFC9)</f>
        <v/>
      </c>
      <c r="BFD10" s="26" t="str">
        <f t="shared" ref="BFD10" si="1507">IF(BFD9="","",1/(1+5.6%)^BFD9)</f>
        <v/>
      </c>
      <c r="BFE10" s="26" t="str">
        <f t="shared" ref="BFE10" si="1508">IF(BFE9="","",1/(1+5.6%)^BFE9)</f>
        <v/>
      </c>
      <c r="BFF10" s="26" t="str">
        <f t="shared" ref="BFF10" si="1509">IF(BFF9="","",1/(1+5.6%)^BFF9)</f>
        <v/>
      </c>
      <c r="BFG10" s="26" t="str">
        <f t="shared" ref="BFG10" si="1510">IF(BFG9="","",1/(1+5.6%)^BFG9)</f>
        <v/>
      </c>
      <c r="BFH10" s="26" t="str">
        <f t="shared" ref="BFH10" si="1511">IF(BFH9="","",1/(1+5.6%)^BFH9)</f>
        <v/>
      </c>
      <c r="BFI10" s="26" t="str">
        <f t="shared" ref="BFI10" si="1512">IF(BFI9="","",1/(1+5.6%)^BFI9)</f>
        <v/>
      </c>
      <c r="BFJ10" s="26" t="str">
        <f t="shared" ref="BFJ10" si="1513">IF(BFJ9="","",1/(1+5.6%)^BFJ9)</f>
        <v/>
      </c>
      <c r="BFK10" s="26" t="str">
        <f t="shared" ref="BFK10" si="1514">IF(BFK9="","",1/(1+5.6%)^BFK9)</f>
        <v/>
      </c>
      <c r="BFL10" s="26" t="str">
        <f t="shared" ref="BFL10" si="1515">IF(BFL9="","",1/(1+5.6%)^BFL9)</f>
        <v/>
      </c>
      <c r="BFM10" s="26" t="str">
        <f t="shared" ref="BFM10" si="1516">IF(BFM9="","",1/(1+5.6%)^BFM9)</f>
        <v/>
      </c>
      <c r="BFN10" s="26" t="str">
        <f t="shared" ref="BFN10" si="1517">IF(BFN9="","",1/(1+5.6%)^BFN9)</f>
        <v/>
      </c>
      <c r="BFO10" s="26" t="str">
        <f t="shared" ref="BFO10" si="1518">IF(BFO9="","",1/(1+5.6%)^BFO9)</f>
        <v/>
      </c>
      <c r="BFP10" s="26" t="str">
        <f t="shared" ref="BFP10" si="1519">IF(BFP9="","",1/(1+5.6%)^BFP9)</f>
        <v/>
      </c>
      <c r="BFQ10" s="26" t="str">
        <f t="shared" ref="BFQ10" si="1520">IF(BFQ9="","",1/(1+5.6%)^BFQ9)</f>
        <v/>
      </c>
      <c r="BFR10" s="26" t="str">
        <f t="shared" ref="BFR10" si="1521">IF(BFR9="","",1/(1+5.6%)^BFR9)</f>
        <v/>
      </c>
      <c r="BFS10" s="26" t="str">
        <f t="shared" ref="BFS10" si="1522">IF(BFS9="","",1/(1+5.6%)^BFS9)</f>
        <v/>
      </c>
      <c r="BFT10" s="26" t="str">
        <f t="shared" ref="BFT10" si="1523">IF(BFT9="","",1/(1+5.6%)^BFT9)</f>
        <v/>
      </c>
      <c r="BFU10" s="26" t="str">
        <f t="shared" ref="BFU10" si="1524">IF(BFU9="","",1/(1+5.6%)^BFU9)</f>
        <v/>
      </c>
      <c r="BFV10" s="26" t="str">
        <f t="shared" ref="BFV10" si="1525">IF(BFV9="","",1/(1+5.6%)^BFV9)</f>
        <v/>
      </c>
      <c r="BFW10" s="26" t="str">
        <f t="shared" ref="BFW10" si="1526">IF(BFW9="","",1/(1+5.6%)^BFW9)</f>
        <v/>
      </c>
      <c r="BFX10" s="26" t="str">
        <f t="shared" ref="BFX10" si="1527">IF(BFX9="","",1/(1+5.6%)^BFX9)</f>
        <v/>
      </c>
      <c r="BFY10" s="26" t="str">
        <f t="shared" ref="BFY10" si="1528">IF(BFY9="","",1/(1+5.6%)^BFY9)</f>
        <v/>
      </c>
      <c r="BFZ10" s="26" t="str">
        <f t="shared" ref="BFZ10" si="1529">IF(BFZ9="","",1/(1+5.6%)^BFZ9)</f>
        <v/>
      </c>
      <c r="BGA10" s="26" t="str">
        <f t="shared" ref="BGA10" si="1530">IF(BGA9="","",1/(1+5.6%)^BGA9)</f>
        <v/>
      </c>
      <c r="BGB10" s="26" t="str">
        <f t="shared" ref="BGB10" si="1531">IF(BGB9="","",1/(1+5.6%)^BGB9)</f>
        <v/>
      </c>
      <c r="BGC10" s="26" t="str">
        <f t="shared" ref="BGC10" si="1532">IF(BGC9="","",1/(1+5.6%)^BGC9)</f>
        <v/>
      </c>
      <c r="BGD10" s="26" t="str">
        <f t="shared" ref="BGD10" si="1533">IF(BGD9="","",1/(1+5.6%)^BGD9)</f>
        <v/>
      </c>
      <c r="BGE10" s="26" t="str">
        <f t="shared" ref="BGE10" si="1534">IF(BGE9="","",1/(1+5.6%)^BGE9)</f>
        <v/>
      </c>
      <c r="BGF10" s="26" t="str">
        <f t="shared" ref="BGF10" si="1535">IF(BGF9="","",1/(1+5.6%)^BGF9)</f>
        <v/>
      </c>
      <c r="BGG10" s="26" t="str">
        <f t="shared" ref="BGG10" si="1536">IF(BGG9="","",1/(1+5.6%)^BGG9)</f>
        <v/>
      </c>
      <c r="BGH10" s="26" t="str">
        <f t="shared" ref="BGH10" si="1537">IF(BGH9="","",1/(1+5.6%)^BGH9)</f>
        <v/>
      </c>
      <c r="BGI10" s="26" t="str">
        <f t="shared" ref="BGI10" si="1538">IF(BGI9="","",1/(1+5.6%)^BGI9)</f>
        <v/>
      </c>
      <c r="BGJ10" s="26" t="str">
        <f t="shared" ref="BGJ10" si="1539">IF(BGJ9="","",1/(1+5.6%)^BGJ9)</f>
        <v/>
      </c>
      <c r="BGK10" s="26" t="str">
        <f t="shared" ref="BGK10" si="1540">IF(BGK9="","",1/(1+5.6%)^BGK9)</f>
        <v/>
      </c>
      <c r="BGL10" s="26" t="str">
        <f t="shared" ref="BGL10" si="1541">IF(BGL9="","",1/(1+5.6%)^BGL9)</f>
        <v/>
      </c>
      <c r="BGM10" s="26" t="str">
        <f t="shared" ref="BGM10" si="1542">IF(BGM9="","",1/(1+5.6%)^BGM9)</f>
        <v/>
      </c>
      <c r="BGN10" s="26" t="str">
        <f t="shared" ref="BGN10" si="1543">IF(BGN9="","",1/(1+5.6%)^BGN9)</f>
        <v/>
      </c>
      <c r="BGO10" s="26" t="str">
        <f t="shared" ref="BGO10" si="1544">IF(BGO9="","",1/(1+5.6%)^BGO9)</f>
        <v/>
      </c>
      <c r="BGP10" s="26" t="str">
        <f t="shared" ref="BGP10" si="1545">IF(BGP9="","",1/(1+5.6%)^BGP9)</f>
        <v/>
      </c>
      <c r="BGQ10" s="26" t="str">
        <f t="shared" ref="BGQ10" si="1546">IF(BGQ9="","",1/(1+5.6%)^BGQ9)</f>
        <v/>
      </c>
      <c r="BGR10" s="26" t="str">
        <f t="shared" ref="BGR10" si="1547">IF(BGR9="","",1/(1+5.6%)^BGR9)</f>
        <v/>
      </c>
      <c r="BGS10" s="26" t="str">
        <f t="shared" ref="BGS10" si="1548">IF(BGS9="","",1/(1+5.6%)^BGS9)</f>
        <v/>
      </c>
      <c r="BGT10" s="26" t="str">
        <f t="shared" ref="BGT10" si="1549">IF(BGT9="","",1/(1+5.6%)^BGT9)</f>
        <v/>
      </c>
      <c r="BGU10" s="26" t="str">
        <f t="shared" ref="BGU10" si="1550">IF(BGU9="","",1/(1+5.6%)^BGU9)</f>
        <v/>
      </c>
      <c r="BGV10" s="26" t="str">
        <f t="shared" ref="BGV10" si="1551">IF(BGV9="","",1/(1+5.6%)^BGV9)</f>
        <v/>
      </c>
      <c r="BGW10" s="26" t="str">
        <f t="shared" ref="BGW10" si="1552">IF(BGW9="","",1/(1+5.6%)^BGW9)</f>
        <v/>
      </c>
      <c r="BGX10" s="26" t="str">
        <f t="shared" ref="BGX10" si="1553">IF(BGX9="","",1/(1+5.6%)^BGX9)</f>
        <v/>
      </c>
      <c r="BGY10" s="26" t="str">
        <f t="shared" ref="BGY10" si="1554">IF(BGY9="","",1/(1+5.6%)^BGY9)</f>
        <v/>
      </c>
      <c r="BGZ10" s="26" t="str">
        <f t="shared" ref="BGZ10" si="1555">IF(BGZ9="","",1/(1+5.6%)^BGZ9)</f>
        <v/>
      </c>
      <c r="BHA10" s="26" t="str">
        <f t="shared" ref="BHA10" si="1556">IF(BHA9="","",1/(1+5.6%)^BHA9)</f>
        <v/>
      </c>
      <c r="BHB10" s="26" t="str">
        <f t="shared" ref="BHB10" si="1557">IF(BHB9="","",1/(1+5.6%)^BHB9)</f>
        <v/>
      </c>
      <c r="BHC10" s="26" t="str">
        <f t="shared" ref="BHC10" si="1558">IF(BHC9="","",1/(1+5.6%)^BHC9)</f>
        <v/>
      </c>
      <c r="BHD10" s="26" t="str">
        <f t="shared" ref="BHD10" si="1559">IF(BHD9="","",1/(1+5.6%)^BHD9)</f>
        <v/>
      </c>
      <c r="BHE10" s="26" t="str">
        <f t="shared" ref="BHE10" si="1560">IF(BHE9="","",1/(1+5.6%)^BHE9)</f>
        <v/>
      </c>
      <c r="BHF10" s="26" t="str">
        <f t="shared" ref="BHF10" si="1561">IF(BHF9="","",1/(1+5.6%)^BHF9)</f>
        <v/>
      </c>
      <c r="BHG10" s="26" t="str">
        <f t="shared" ref="BHG10" si="1562">IF(BHG9="","",1/(1+5.6%)^BHG9)</f>
        <v/>
      </c>
      <c r="BHH10" s="26" t="str">
        <f t="shared" ref="BHH10" si="1563">IF(BHH9="","",1/(1+5.6%)^BHH9)</f>
        <v/>
      </c>
      <c r="BHI10" s="26" t="str">
        <f t="shared" ref="BHI10" si="1564">IF(BHI9="","",1/(1+5.6%)^BHI9)</f>
        <v/>
      </c>
      <c r="BHJ10" s="26" t="str">
        <f t="shared" ref="BHJ10" si="1565">IF(BHJ9="","",1/(1+5.6%)^BHJ9)</f>
        <v/>
      </c>
      <c r="BHK10" s="26" t="str">
        <f t="shared" ref="BHK10" si="1566">IF(BHK9="","",1/(1+5.6%)^BHK9)</f>
        <v/>
      </c>
      <c r="BHL10" s="26" t="str">
        <f t="shared" ref="BHL10" si="1567">IF(BHL9="","",1/(1+5.6%)^BHL9)</f>
        <v/>
      </c>
      <c r="BHM10" s="26" t="str">
        <f t="shared" ref="BHM10" si="1568">IF(BHM9="","",1/(1+5.6%)^BHM9)</f>
        <v/>
      </c>
      <c r="BHN10" s="26" t="str">
        <f t="shared" ref="BHN10" si="1569">IF(BHN9="","",1/(1+5.6%)^BHN9)</f>
        <v/>
      </c>
      <c r="BHO10" s="26" t="str">
        <f t="shared" ref="BHO10" si="1570">IF(BHO9="","",1/(1+5.6%)^BHO9)</f>
        <v/>
      </c>
      <c r="BHP10" s="26" t="str">
        <f t="shared" ref="BHP10" si="1571">IF(BHP9="","",1/(1+5.6%)^BHP9)</f>
        <v/>
      </c>
      <c r="BHQ10" s="26" t="str">
        <f t="shared" ref="BHQ10" si="1572">IF(BHQ9="","",1/(1+5.6%)^BHQ9)</f>
        <v/>
      </c>
      <c r="BHR10" s="26" t="str">
        <f t="shared" ref="BHR10" si="1573">IF(BHR9="","",1/(1+5.6%)^BHR9)</f>
        <v/>
      </c>
      <c r="BHS10" s="26" t="str">
        <f t="shared" ref="BHS10" si="1574">IF(BHS9="","",1/(1+5.6%)^BHS9)</f>
        <v/>
      </c>
      <c r="BHT10" s="26" t="str">
        <f t="shared" ref="BHT10" si="1575">IF(BHT9="","",1/(1+5.6%)^BHT9)</f>
        <v/>
      </c>
      <c r="BHU10" s="26" t="str">
        <f t="shared" ref="BHU10" si="1576">IF(BHU9="","",1/(1+5.6%)^BHU9)</f>
        <v/>
      </c>
      <c r="BHV10" s="26" t="str">
        <f t="shared" ref="BHV10" si="1577">IF(BHV9="","",1/(1+5.6%)^BHV9)</f>
        <v/>
      </c>
      <c r="BHW10" s="26" t="str">
        <f t="shared" ref="BHW10" si="1578">IF(BHW9="","",1/(1+5.6%)^BHW9)</f>
        <v/>
      </c>
      <c r="BHX10" s="26" t="str">
        <f t="shared" ref="BHX10" si="1579">IF(BHX9="","",1/(1+5.6%)^BHX9)</f>
        <v/>
      </c>
      <c r="BHY10" s="26" t="str">
        <f t="shared" ref="BHY10" si="1580">IF(BHY9="","",1/(1+5.6%)^BHY9)</f>
        <v/>
      </c>
      <c r="BHZ10" s="26" t="str">
        <f t="shared" ref="BHZ10" si="1581">IF(BHZ9="","",1/(1+5.6%)^BHZ9)</f>
        <v/>
      </c>
      <c r="BIA10" s="26" t="str">
        <f t="shared" ref="BIA10" si="1582">IF(BIA9="","",1/(1+5.6%)^BIA9)</f>
        <v/>
      </c>
      <c r="BIB10" s="26" t="str">
        <f t="shared" ref="BIB10" si="1583">IF(BIB9="","",1/(1+5.6%)^BIB9)</f>
        <v/>
      </c>
      <c r="BIC10" s="26" t="str">
        <f t="shared" ref="BIC10" si="1584">IF(BIC9="","",1/(1+5.6%)^BIC9)</f>
        <v/>
      </c>
      <c r="BID10" s="26" t="str">
        <f t="shared" ref="BID10" si="1585">IF(BID9="","",1/(1+5.6%)^BID9)</f>
        <v/>
      </c>
      <c r="BIE10" s="26" t="str">
        <f t="shared" ref="BIE10" si="1586">IF(BIE9="","",1/(1+5.6%)^BIE9)</f>
        <v/>
      </c>
      <c r="BIF10" s="26" t="str">
        <f t="shared" ref="BIF10" si="1587">IF(BIF9="","",1/(1+5.6%)^BIF9)</f>
        <v/>
      </c>
      <c r="BIG10" s="26" t="str">
        <f t="shared" ref="BIG10" si="1588">IF(BIG9="","",1/(1+5.6%)^BIG9)</f>
        <v/>
      </c>
      <c r="BIH10" s="26" t="str">
        <f t="shared" ref="BIH10" si="1589">IF(BIH9="","",1/(1+5.6%)^BIH9)</f>
        <v/>
      </c>
      <c r="BII10" s="26" t="str">
        <f t="shared" ref="BII10" si="1590">IF(BII9="","",1/(1+5.6%)^BII9)</f>
        <v/>
      </c>
      <c r="BIJ10" s="26" t="str">
        <f t="shared" ref="BIJ10" si="1591">IF(BIJ9="","",1/(1+5.6%)^BIJ9)</f>
        <v/>
      </c>
      <c r="BIK10" s="26" t="str">
        <f t="shared" ref="BIK10" si="1592">IF(BIK9="","",1/(1+5.6%)^BIK9)</f>
        <v/>
      </c>
      <c r="BIL10" s="26" t="str">
        <f t="shared" ref="BIL10" si="1593">IF(BIL9="","",1/(1+5.6%)^BIL9)</f>
        <v/>
      </c>
      <c r="BIM10" s="26" t="str">
        <f t="shared" ref="BIM10" si="1594">IF(BIM9="","",1/(1+5.6%)^BIM9)</f>
        <v/>
      </c>
      <c r="BIN10" s="26" t="str">
        <f t="shared" ref="BIN10" si="1595">IF(BIN9="","",1/(1+5.6%)^BIN9)</f>
        <v/>
      </c>
      <c r="BIO10" s="26" t="str">
        <f t="shared" ref="BIO10" si="1596">IF(BIO9="","",1/(1+5.6%)^BIO9)</f>
        <v/>
      </c>
      <c r="BIP10" s="26" t="str">
        <f t="shared" ref="BIP10" si="1597">IF(BIP9="","",1/(1+5.6%)^BIP9)</f>
        <v/>
      </c>
      <c r="BIQ10" s="26" t="str">
        <f t="shared" ref="BIQ10" si="1598">IF(BIQ9="","",1/(1+5.6%)^BIQ9)</f>
        <v/>
      </c>
      <c r="BIR10" s="26" t="str">
        <f t="shared" ref="BIR10" si="1599">IF(BIR9="","",1/(1+5.6%)^BIR9)</f>
        <v/>
      </c>
      <c r="BIS10" s="26" t="str">
        <f t="shared" ref="BIS10" si="1600">IF(BIS9="","",1/(1+5.6%)^BIS9)</f>
        <v/>
      </c>
      <c r="BIT10" s="26" t="str">
        <f t="shared" ref="BIT10" si="1601">IF(BIT9="","",1/(1+5.6%)^BIT9)</f>
        <v/>
      </c>
      <c r="BIU10" s="26" t="str">
        <f t="shared" ref="BIU10" si="1602">IF(BIU9="","",1/(1+5.6%)^BIU9)</f>
        <v/>
      </c>
      <c r="BIV10" s="26" t="str">
        <f t="shared" ref="BIV10" si="1603">IF(BIV9="","",1/(1+5.6%)^BIV9)</f>
        <v/>
      </c>
      <c r="BIW10" s="26" t="str">
        <f t="shared" ref="BIW10" si="1604">IF(BIW9="","",1/(1+5.6%)^BIW9)</f>
        <v/>
      </c>
      <c r="BIX10" s="26" t="str">
        <f t="shared" ref="BIX10" si="1605">IF(BIX9="","",1/(1+5.6%)^BIX9)</f>
        <v/>
      </c>
      <c r="BIY10" s="26" t="str">
        <f t="shared" ref="BIY10" si="1606">IF(BIY9="","",1/(1+5.6%)^BIY9)</f>
        <v/>
      </c>
      <c r="BIZ10" s="26" t="str">
        <f t="shared" ref="BIZ10" si="1607">IF(BIZ9="","",1/(1+5.6%)^BIZ9)</f>
        <v/>
      </c>
      <c r="BJA10" s="26" t="str">
        <f t="shared" ref="BJA10" si="1608">IF(BJA9="","",1/(1+5.6%)^BJA9)</f>
        <v/>
      </c>
      <c r="BJB10" s="26" t="str">
        <f t="shared" ref="BJB10" si="1609">IF(BJB9="","",1/(1+5.6%)^BJB9)</f>
        <v/>
      </c>
      <c r="BJC10" s="26" t="str">
        <f t="shared" ref="BJC10" si="1610">IF(BJC9="","",1/(1+5.6%)^BJC9)</f>
        <v/>
      </c>
      <c r="BJD10" s="26" t="str">
        <f t="shared" ref="BJD10" si="1611">IF(BJD9="","",1/(1+5.6%)^BJD9)</f>
        <v/>
      </c>
      <c r="BJE10" s="26" t="str">
        <f t="shared" ref="BJE10" si="1612">IF(BJE9="","",1/(1+5.6%)^BJE9)</f>
        <v/>
      </c>
      <c r="BJF10" s="26" t="str">
        <f t="shared" ref="BJF10" si="1613">IF(BJF9="","",1/(1+5.6%)^BJF9)</f>
        <v/>
      </c>
      <c r="BJG10" s="26" t="str">
        <f t="shared" ref="BJG10" si="1614">IF(BJG9="","",1/(1+5.6%)^BJG9)</f>
        <v/>
      </c>
      <c r="BJH10" s="26" t="str">
        <f t="shared" ref="BJH10" si="1615">IF(BJH9="","",1/(1+5.6%)^BJH9)</f>
        <v/>
      </c>
      <c r="BJI10" s="26" t="str">
        <f t="shared" ref="BJI10" si="1616">IF(BJI9="","",1/(1+5.6%)^BJI9)</f>
        <v/>
      </c>
      <c r="BJJ10" s="26" t="str">
        <f t="shared" ref="BJJ10" si="1617">IF(BJJ9="","",1/(1+5.6%)^BJJ9)</f>
        <v/>
      </c>
      <c r="BJK10" s="26" t="str">
        <f t="shared" ref="BJK10" si="1618">IF(BJK9="","",1/(1+5.6%)^BJK9)</f>
        <v/>
      </c>
      <c r="BJL10" s="26" t="str">
        <f t="shared" ref="BJL10" si="1619">IF(BJL9="","",1/(1+5.6%)^BJL9)</f>
        <v/>
      </c>
      <c r="BJM10" s="26" t="str">
        <f t="shared" ref="BJM10" si="1620">IF(BJM9="","",1/(1+5.6%)^BJM9)</f>
        <v/>
      </c>
      <c r="BJN10" s="26" t="str">
        <f t="shared" ref="BJN10" si="1621">IF(BJN9="","",1/(1+5.6%)^BJN9)</f>
        <v/>
      </c>
      <c r="BJO10" s="26" t="str">
        <f t="shared" ref="BJO10" si="1622">IF(BJO9="","",1/(1+5.6%)^BJO9)</f>
        <v/>
      </c>
      <c r="BJP10" s="26" t="str">
        <f t="shared" ref="BJP10" si="1623">IF(BJP9="","",1/(1+5.6%)^BJP9)</f>
        <v/>
      </c>
      <c r="BJQ10" s="26" t="str">
        <f t="shared" ref="BJQ10" si="1624">IF(BJQ9="","",1/(1+5.6%)^BJQ9)</f>
        <v/>
      </c>
      <c r="BJR10" s="26" t="str">
        <f t="shared" ref="BJR10" si="1625">IF(BJR9="","",1/(1+5.6%)^BJR9)</f>
        <v/>
      </c>
      <c r="BJS10" s="26" t="str">
        <f t="shared" ref="BJS10" si="1626">IF(BJS9="","",1/(1+5.6%)^BJS9)</f>
        <v/>
      </c>
      <c r="BJT10" s="26" t="str">
        <f t="shared" ref="BJT10" si="1627">IF(BJT9="","",1/(1+5.6%)^BJT9)</f>
        <v/>
      </c>
      <c r="BJU10" s="26" t="str">
        <f t="shared" ref="BJU10" si="1628">IF(BJU9="","",1/(1+5.6%)^BJU9)</f>
        <v/>
      </c>
      <c r="BJV10" s="26" t="str">
        <f t="shared" ref="BJV10" si="1629">IF(BJV9="","",1/(1+5.6%)^BJV9)</f>
        <v/>
      </c>
      <c r="BJW10" s="26" t="str">
        <f t="shared" ref="BJW10" si="1630">IF(BJW9="","",1/(1+5.6%)^BJW9)</f>
        <v/>
      </c>
      <c r="BJX10" s="26" t="str">
        <f t="shared" ref="BJX10" si="1631">IF(BJX9="","",1/(1+5.6%)^BJX9)</f>
        <v/>
      </c>
      <c r="BJY10" s="26" t="str">
        <f t="shared" ref="BJY10" si="1632">IF(BJY9="","",1/(1+5.6%)^BJY9)</f>
        <v/>
      </c>
      <c r="BJZ10" s="26" t="str">
        <f t="shared" ref="BJZ10" si="1633">IF(BJZ9="","",1/(1+5.6%)^BJZ9)</f>
        <v/>
      </c>
      <c r="BKA10" s="26" t="str">
        <f t="shared" ref="BKA10" si="1634">IF(BKA9="","",1/(1+5.6%)^BKA9)</f>
        <v/>
      </c>
      <c r="BKB10" s="26" t="str">
        <f t="shared" ref="BKB10" si="1635">IF(BKB9="","",1/(1+5.6%)^BKB9)</f>
        <v/>
      </c>
      <c r="BKC10" s="26" t="str">
        <f t="shared" ref="BKC10" si="1636">IF(BKC9="","",1/(1+5.6%)^BKC9)</f>
        <v/>
      </c>
      <c r="BKD10" s="26" t="str">
        <f t="shared" ref="BKD10" si="1637">IF(BKD9="","",1/(1+5.6%)^BKD9)</f>
        <v/>
      </c>
      <c r="BKE10" s="26" t="str">
        <f t="shared" ref="BKE10" si="1638">IF(BKE9="","",1/(1+5.6%)^BKE9)</f>
        <v/>
      </c>
      <c r="BKF10" s="26" t="str">
        <f t="shared" ref="BKF10" si="1639">IF(BKF9="","",1/(1+5.6%)^BKF9)</f>
        <v/>
      </c>
      <c r="BKG10" s="26" t="str">
        <f t="shared" ref="BKG10" si="1640">IF(BKG9="","",1/(1+5.6%)^BKG9)</f>
        <v/>
      </c>
      <c r="BKH10" s="26" t="str">
        <f t="shared" ref="BKH10" si="1641">IF(BKH9="","",1/(1+5.6%)^BKH9)</f>
        <v/>
      </c>
      <c r="BKI10" s="26" t="str">
        <f t="shared" ref="BKI10" si="1642">IF(BKI9="","",1/(1+5.6%)^BKI9)</f>
        <v/>
      </c>
      <c r="BKJ10" s="26" t="str">
        <f t="shared" ref="BKJ10" si="1643">IF(BKJ9="","",1/(1+5.6%)^BKJ9)</f>
        <v/>
      </c>
      <c r="BKK10" s="26" t="str">
        <f t="shared" ref="BKK10" si="1644">IF(BKK9="","",1/(1+5.6%)^BKK9)</f>
        <v/>
      </c>
      <c r="BKL10" s="26" t="str">
        <f t="shared" ref="BKL10" si="1645">IF(BKL9="","",1/(1+5.6%)^BKL9)</f>
        <v/>
      </c>
      <c r="BKM10" s="26" t="str">
        <f t="shared" ref="BKM10" si="1646">IF(BKM9="","",1/(1+5.6%)^BKM9)</f>
        <v/>
      </c>
      <c r="BKN10" s="26" t="str">
        <f t="shared" ref="BKN10" si="1647">IF(BKN9="","",1/(1+5.6%)^BKN9)</f>
        <v/>
      </c>
      <c r="BKO10" s="26" t="str">
        <f t="shared" ref="BKO10" si="1648">IF(BKO9="","",1/(1+5.6%)^BKO9)</f>
        <v/>
      </c>
      <c r="BKP10" s="26" t="str">
        <f t="shared" ref="BKP10" si="1649">IF(BKP9="","",1/(1+5.6%)^BKP9)</f>
        <v/>
      </c>
      <c r="BKQ10" s="26" t="str">
        <f t="shared" ref="BKQ10" si="1650">IF(BKQ9="","",1/(1+5.6%)^BKQ9)</f>
        <v/>
      </c>
      <c r="BKR10" s="26" t="str">
        <f t="shared" ref="BKR10" si="1651">IF(BKR9="","",1/(1+5.6%)^BKR9)</f>
        <v/>
      </c>
      <c r="BKS10" s="26" t="str">
        <f t="shared" ref="BKS10" si="1652">IF(BKS9="","",1/(1+5.6%)^BKS9)</f>
        <v/>
      </c>
      <c r="BKT10" s="26" t="str">
        <f t="shared" ref="BKT10" si="1653">IF(BKT9="","",1/(1+5.6%)^BKT9)</f>
        <v/>
      </c>
      <c r="BKU10" s="26" t="str">
        <f t="shared" ref="BKU10" si="1654">IF(BKU9="","",1/(1+5.6%)^BKU9)</f>
        <v/>
      </c>
      <c r="BKV10" s="26" t="str">
        <f t="shared" ref="BKV10" si="1655">IF(BKV9="","",1/(1+5.6%)^BKV9)</f>
        <v/>
      </c>
      <c r="BKW10" s="26" t="str">
        <f t="shared" ref="BKW10" si="1656">IF(BKW9="","",1/(1+5.6%)^BKW9)</f>
        <v/>
      </c>
      <c r="BKX10" s="26" t="str">
        <f t="shared" ref="BKX10" si="1657">IF(BKX9="","",1/(1+5.6%)^BKX9)</f>
        <v/>
      </c>
      <c r="BKY10" s="26" t="str">
        <f t="shared" ref="BKY10" si="1658">IF(BKY9="","",1/(1+5.6%)^BKY9)</f>
        <v/>
      </c>
      <c r="BKZ10" s="26" t="str">
        <f t="shared" ref="BKZ10" si="1659">IF(BKZ9="","",1/(1+5.6%)^BKZ9)</f>
        <v/>
      </c>
      <c r="BLA10" s="26" t="str">
        <f t="shared" ref="BLA10" si="1660">IF(BLA9="","",1/(1+5.6%)^BLA9)</f>
        <v/>
      </c>
      <c r="BLB10" s="26" t="str">
        <f t="shared" ref="BLB10" si="1661">IF(BLB9="","",1/(1+5.6%)^BLB9)</f>
        <v/>
      </c>
      <c r="BLC10" s="26" t="str">
        <f t="shared" ref="BLC10" si="1662">IF(BLC9="","",1/(1+5.6%)^BLC9)</f>
        <v/>
      </c>
      <c r="BLD10" s="26" t="str">
        <f t="shared" ref="BLD10" si="1663">IF(BLD9="","",1/(1+5.6%)^BLD9)</f>
        <v/>
      </c>
      <c r="BLE10" s="26" t="str">
        <f t="shared" ref="BLE10" si="1664">IF(BLE9="","",1/(1+5.6%)^BLE9)</f>
        <v/>
      </c>
      <c r="BLF10" s="26" t="str">
        <f t="shared" ref="BLF10" si="1665">IF(BLF9="","",1/(1+5.6%)^BLF9)</f>
        <v/>
      </c>
      <c r="BLG10" s="26" t="str">
        <f t="shared" ref="BLG10" si="1666">IF(BLG9="","",1/(1+5.6%)^BLG9)</f>
        <v/>
      </c>
      <c r="BLH10" s="26" t="str">
        <f t="shared" ref="BLH10" si="1667">IF(BLH9="","",1/(1+5.6%)^BLH9)</f>
        <v/>
      </c>
      <c r="BLI10" s="26" t="str">
        <f t="shared" ref="BLI10" si="1668">IF(BLI9="","",1/(1+5.6%)^BLI9)</f>
        <v/>
      </c>
      <c r="BLJ10" s="26" t="str">
        <f t="shared" ref="BLJ10" si="1669">IF(BLJ9="","",1/(1+5.6%)^BLJ9)</f>
        <v/>
      </c>
      <c r="BLK10" s="26" t="str">
        <f t="shared" ref="BLK10" si="1670">IF(BLK9="","",1/(1+5.6%)^BLK9)</f>
        <v/>
      </c>
      <c r="BLL10" s="26" t="str">
        <f t="shared" ref="BLL10" si="1671">IF(BLL9="","",1/(1+5.6%)^BLL9)</f>
        <v/>
      </c>
      <c r="BLM10" s="26" t="str">
        <f t="shared" ref="BLM10" si="1672">IF(BLM9="","",1/(1+5.6%)^BLM9)</f>
        <v/>
      </c>
      <c r="BLN10" s="26" t="str">
        <f t="shared" ref="BLN10" si="1673">IF(BLN9="","",1/(1+5.6%)^BLN9)</f>
        <v/>
      </c>
      <c r="BLO10" s="26" t="str">
        <f t="shared" ref="BLO10" si="1674">IF(BLO9="","",1/(1+5.6%)^BLO9)</f>
        <v/>
      </c>
      <c r="BLP10" s="26" t="str">
        <f t="shared" ref="BLP10" si="1675">IF(BLP9="","",1/(1+5.6%)^BLP9)</f>
        <v/>
      </c>
      <c r="BLQ10" s="26" t="str">
        <f t="shared" ref="BLQ10" si="1676">IF(BLQ9="","",1/(1+5.6%)^BLQ9)</f>
        <v/>
      </c>
      <c r="BLR10" s="26" t="str">
        <f t="shared" ref="BLR10" si="1677">IF(BLR9="","",1/(1+5.6%)^BLR9)</f>
        <v/>
      </c>
      <c r="BLS10" s="26" t="str">
        <f t="shared" ref="BLS10" si="1678">IF(BLS9="","",1/(1+5.6%)^BLS9)</f>
        <v/>
      </c>
      <c r="BLT10" s="26" t="str">
        <f t="shared" ref="BLT10" si="1679">IF(BLT9="","",1/(1+5.6%)^BLT9)</f>
        <v/>
      </c>
      <c r="BLU10" s="26" t="str">
        <f t="shared" ref="BLU10" si="1680">IF(BLU9="","",1/(1+5.6%)^BLU9)</f>
        <v/>
      </c>
      <c r="BLV10" s="26" t="str">
        <f t="shared" ref="BLV10" si="1681">IF(BLV9="","",1/(1+5.6%)^BLV9)</f>
        <v/>
      </c>
      <c r="BLW10" s="26" t="str">
        <f t="shared" ref="BLW10" si="1682">IF(BLW9="","",1/(1+5.6%)^BLW9)</f>
        <v/>
      </c>
      <c r="BLX10" s="26" t="str">
        <f t="shared" ref="BLX10" si="1683">IF(BLX9="","",1/(1+5.6%)^BLX9)</f>
        <v/>
      </c>
      <c r="BLY10" s="26" t="str">
        <f t="shared" ref="BLY10" si="1684">IF(BLY9="","",1/(1+5.6%)^BLY9)</f>
        <v/>
      </c>
      <c r="BLZ10" s="26" t="str">
        <f t="shared" ref="BLZ10" si="1685">IF(BLZ9="","",1/(1+5.6%)^BLZ9)</f>
        <v/>
      </c>
      <c r="BMA10" s="26" t="str">
        <f t="shared" ref="BMA10" si="1686">IF(BMA9="","",1/(1+5.6%)^BMA9)</f>
        <v/>
      </c>
      <c r="BMB10" s="26" t="str">
        <f t="shared" ref="BMB10" si="1687">IF(BMB9="","",1/(1+5.6%)^BMB9)</f>
        <v/>
      </c>
      <c r="BMC10" s="26" t="str">
        <f t="shared" ref="BMC10" si="1688">IF(BMC9="","",1/(1+5.6%)^BMC9)</f>
        <v/>
      </c>
      <c r="BMD10" s="26" t="str">
        <f t="shared" ref="BMD10" si="1689">IF(BMD9="","",1/(1+5.6%)^BMD9)</f>
        <v/>
      </c>
      <c r="BME10" s="26" t="str">
        <f t="shared" ref="BME10" si="1690">IF(BME9="","",1/(1+5.6%)^BME9)</f>
        <v/>
      </c>
      <c r="BMF10" s="26" t="str">
        <f t="shared" ref="BMF10" si="1691">IF(BMF9="","",1/(1+5.6%)^BMF9)</f>
        <v/>
      </c>
      <c r="BMG10" s="26" t="str">
        <f t="shared" ref="BMG10" si="1692">IF(BMG9="","",1/(1+5.6%)^BMG9)</f>
        <v/>
      </c>
      <c r="BMH10" s="26" t="str">
        <f t="shared" ref="BMH10" si="1693">IF(BMH9="","",1/(1+5.6%)^BMH9)</f>
        <v/>
      </c>
      <c r="BMI10" s="26" t="str">
        <f t="shared" ref="BMI10" si="1694">IF(BMI9="","",1/(1+5.6%)^BMI9)</f>
        <v/>
      </c>
      <c r="BMJ10" s="26" t="str">
        <f t="shared" ref="BMJ10" si="1695">IF(BMJ9="","",1/(1+5.6%)^BMJ9)</f>
        <v/>
      </c>
      <c r="BMK10" s="26" t="str">
        <f t="shared" ref="BMK10" si="1696">IF(BMK9="","",1/(1+5.6%)^BMK9)</f>
        <v/>
      </c>
      <c r="BML10" s="26" t="str">
        <f t="shared" ref="BML10" si="1697">IF(BML9="","",1/(1+5.6%)^BML9)</f>
        <v/>
      </c>
      <c r="BMM10" s="26" t="str">
        <f t="shared" ref="BMM10" si="1698">IF(BMM9="","",1/(1+5.6%)^BMM9)</f>
        <v/>
      </c>
      <c r="BMN10" s="26" t="str">
        <f t="shared" ref="BMN10" si="1699">IF(BMN9="","",1/(1+5.6%)^BMN9)</f>
        <v/>
      </c>
      <c r="BMO10" s="26" t="str">
        <f t="shared" ref="BMO10" si="1700">IF(BMO9="","",1/(1+5.6%)^BMO9)</f>
        <v/>
      </c>
      <c r="BMP10" s="26" t="str">
        <f t="shared" ref="BMP10" si="1701">IF(BMP9="","",1/(1+5.6%)^BMP9)</f>
        <v/>
      </c>
      <c r="BMQ10" s="26" t="str">
        <f t="shared" ref="BMQ10" si="1702">IF(BMQ9="","",1/(1+5.6%)^BMQ9)</f>
        <v/>
      </c>
      <c r="BMR10" s="26" t="str">
        <f t="shared" ref="BMR10" si="1703">IF(BMR9="","",1/(1+5.6%)^BMR9)</f>
        <v/>
      </c>
      <c r="BMS10" s="26" t="str">
        <f t="shared" ref="BMS10" si="1704">IF(BMS9="","",1/(1+5.6%)^BMS9)</f>
        <v/>
      </c>
      <c r="BMT10" s="26" t="str">
        <f t="shared" ref="BMT10" si="1705">IF(BMT9="","",1/(1+5.6%)^BMT9)</f>
        <v/>
      </c>
      <c r="BMU10" s="26" t="str">
        <f t="shared" ref="BMU10" si="1706">IF(BMU9="","",1/(1+5.6%)^BMU9)</f>
        <v/>
      </c>
      <c r="BMV10" s="26" t="str">
        <f t="shared" ref="BMV10" si="1707">IF(BMV9="","",1/(1+5.6%)^BMV9)</f>
        <v/>
      </c>
      <c r="BMW10" s="26" t="str">
        <f t="shared" ref="BMW10" si="1708">IF(BMW9="","",1/(1+5.6%)^BMW9)</f>
        <v/>
      </c>
      <c r="BMX10" s="26" t="str">
        <f t="shared" ref="BMX10" si="1709">IF(BMX9="","",1/(1+5.6%)^BMX9)</f>
        <v/>
      </c>
      <c r="BMY10" s="26" t="str">
        <f t="shared" ref="BMY10" si="1710">IF(BMY9="","",1/(1+5.6%)^BMY9)</f>
        <v/>
      </c>
      <c r="BMZ10" s="26" t="str">
        <f t="shared" ref="BMZ10" si="1711">IF(BMZ9="","",1/(1+5.6%)^BMZ9)</f>
        <v/>
      </c>
      <c r="BNA10" s="26" t="str">
        <f t="shared" ref="BNA10" si="1712">IF(BNA9="","",1/(1+5.6%)^BNA9)</f>
        <v/>
      </c>
      <c r="BNB10" s="26" t="str">
        <f t="shared" ref="BNB10" si="1713">IF(BNB9="","",1/(1+5.6%)^BNB9)</f>
        <v/>
      </c>
      <c r="BNC10" s="26" t="str">
        <f t="shared" ref="BNC10" si="1714">IF(BNC9="","",1/(1+5.6%)^BNC9)</f>
        <v/>
      </c>
      <c r="BND10" s="26" t="str">
        <f t="shared" ref="BND10" si="1715">IF(BND9="","",1/(1+5.6%)^BND9)</f>
        <v/>
      </c>
      <c r="BNE10" s="26" t="str">
        <f t="shared" ref="BNE10" si="1716">IF(BNE9="","",1/(1+5.6%)^BNE9)</f>
        <v/>
      </c>
      <c r="BNF10" s="26" t="str">
        <f t="shared" ref="BNF10" si="1717">IF(BNF9="","",1/(1+5.6%)^BNF9)</f>
        <v/>
      </c>
      <c r="BNG10" s="26" t="str">
        <f t="shared" ref="BNG10" si="1718">IF(BNG9="","",1/(1+5.6%)^BNG9)</f>
        <v/>
      </c>
      <c r="BNH10" s="26" t="str">
        <f t="shared" ref="BNH10" si="1719">IF(BNH9="","",1/(1+5.6%)^BNH9)</f>
        <v/>
      </c>
      <c r="BNI10" s="26" t="str">
        <f t="shared" ref="BNI10" si="1720">IF(BNI9="","",1/(1+5.6%)^BNI9)</f>
        <v/>
      </c>
      <c r="BNJ10" s="26" t="str">
        <f t="shared" ref="BNJ10" si="1721">IF(BNJ9="","",1/(1+5.6%)^BNJ9)</f>
        <v/>
      </c>
      <c r="BNK10" s="26" t="str">
        <f t="shared" ref="BNK10" si="1722">IF(BNK9="","",1/(1+5.6%)^BNK9)</f>
        <v/>
      </c>
      <c r="BNL10" s="26" t="str">
        <f t="shared" ref="BNL10" si="1723">IF(BNL9="","",1/(1+5.6%)^BNL9)</f>
        <v/>
      </c>
      <c r="BNM10" s="26" t="str">
        <f t="shared" ref="BNM10" si="1724">IF(BNM9="","",1/(1+5.6%)^BNM9)</f>
        <v/>
      </c>
      <c r="BNN10" s="26" t="str">
        <f t="shared" ref="BNN10" si="1725">IF(BNN9="","",1/(1+5.6%)^BNN9)</f>
        <v/>
      </c>
      <c r="BNO10" s="26" t="str">
        <f t="shared" ref="BNO10" si="1726">IF(BNO9="","",1/(1+5.6%)^BNO9)</f>
        <v/>
      </c>
      <c r="BNP10" s="26" t="str">
        <f t="shared" ref="BNP10" si="1727">IF(BNP9="","",1/(1+5.6%)^BNP9)</f>
        <v/>
      </c>
      <c r="BNQ10" s="26" t="str">
        <f t="shared" ref="BNQ10" si="1728">IF(BNQ9="","",1/(1+5.6%)^BNQ9)</f>
        <v/>
      </c>
      <c r="BNR10" s="26" t="str">
        <f t="shared" ref="BNR10" si="1729">IF(BNR9="","",1/(1+5.6%)^BNR9)</f>
        <v/>
      </c>
      <c r="BNS10" s="26" t="str">
        <f t="shared" ref="BNS10" si="1730">IF(BNS9="","",1/(1+5.6%)^BNS9)</f>
        <v/>
      </c>
      <c r="BNT10" s="26" t="str">
        <f t="shared" ref="BNT10" si="1731">IF(BNT9="","",1/(1+5.6%)^BNT9)</f>
        <v/>
      </c>
      <c r="BNU10" s="26" t="str">
        <f t="shared" ref="BNU10" si="1732">IF(BNU9="","",1/(1+5.6%)^BNU9)</f>
        <v/>
      </c>
      <c r="BNV10" s="26" t="str">
        <f t="shared" ref="BNV10" si="1733">IF(BNV9="","",1/(1+5.6%)^BNV9)</f>
        <v/>
      </c>
      <c r="BNW10" s="26" t="str">
        <f t="shared" ref="BNW10" si="1734">IF(BNW9="","",1/(1+5.6%)^BNW9)</f>
        <v/>
      </c>
      <c r="BNX10" s="26" t="str">
        <f t="shared" ref="BNX10" si="1735">IF(BNX9="","",1/(1+5.6%)^BNX9)</f>
        <v/>
      </c>
      <c r="BNY10" s="26" t="str">
        <f t="shared" ref="BNY10" si="1736">IF(BNY9="","",1/(1+5.6%)^BNY9)</f>
        <v/>
      </c>
      <c r="BNZ10" s="26" t="str">
        <f t="shared" ref="BNZ10" si="1737">IF(BNZ9="","",1/(1+5.6%)^BNZ9)</f>
        <v/>
      </c>
      <c r="BOA10" s="26" t="str">
        <f t="shared" ref="BOA10" si="1738">IF(BOA9="","",1/(1+5.6%)^BOA9)</f>
        <v/>
      </c>
      <c r="BOB10" s="26" t="str">
        <f t="shared" ref="BOB10" si="1739">IF(BOB9="","",1/(1+5.6%)^BOB9)</f>
        <v/>
      </c>
      <c r="BOC10" s="26" t="str">
        <f t="shared" ref="BOC10" si="1740">IF(BOC9="","",1/(1+5.6%)^BOC9)</f>
        <v/>
      </c>
      <c r="BOD10" s="26" t="str">
        <f t="shared" ref="BOD10" si="1741">IF(BOD9="","",1/(1+5.6%)^BOD9)</f>
        <v/>
      </c>
      <c r="BOE10" s="26" t="str">
        <f t="shared" ref="BOE10" si="1742">IF(BOE9="","",1/(1+5.6%)^BOE9)</f>
        <v/>
      </c>
      <c r="BOF10" s="26" t="str">
        <f t="shared" ref="BOF10" si="1743">IF(BOF9="","",1/(1+5.6%)^BOF9)</f>
        <v/>
      </c>
      <c r="BOG10" s="26" t="str">
        <f t="shared" ref="BOG10" si="1744">IF(BOG9="","",1/(1+5.6%)^BOG9)</f>
        <v/>
      </c>
      <c r="BOH10" s="26" t="str">
        <f t="shared" ref="BOH10" si="1745">IF(BOH9="","",1/(1+5.6%)^BOH9)</f>
        <v/>
      </c>
      <c r="BOI10" s="26" t="str">
        <f t="shared" ref="BOI10" si="1746">IF(BOI9="","",1/(1+5.6%)^BOI9)</f>
        <v/>
      </c>
      <c r="BOJ10" s="26" t="str">
        <f t="shared" ref="BOJ10" si="1747">IF(BOJ9="","",1/(1+5.6%)^BOJ9)</f>
        <v/>
      </c>
      <c r="BOK10" s="26" t="str">
        <f t="shared" ref="BOK10" si="1748">IF(BOK9="","",1/(1+5.6%)^BOK9)</f>
        <v/>
      </c>
      <c r="BOL10" s="26" t="str">
        <f t="shared" ref="BOL10" si="1749">IF(BOL9="","",1/(1+5.6%)^BOL9)</f>
        <v/>
      </c>
      <c r="BOM10" s="26" t="str">
        <f t="shared" ref="BOM10" si="1750">IF(BOM9="","",1/(1+5.6%)^BOM9)</f>
        <v/>
      </c>
      <c r="BON10" s="26" t="str">
        <f t="shared" ref="BON10" si="1751">IF(BON9="","",1/(1+5.6%)^BON9)</f>
        <v/>
      </c>
      <c r="BOO10" s="26" t="str">
        <f t="shared" ref="BOO10" si="1752">IF(BOO9="","",1/(1+5.6%)^BOO9)</f>
        <v/>
      </c>
      <c r="BOP10" s="26" t="str">
        <f t="shared" ref="BOP10" si="1753">IF(BOP9="","",1/(1+5.6%)^BOP9)</f>
        <v/>
      </c>
      <c r="BOQ10" s="26" t="str">
        <f t="shared" ref="BOQ10" si="1754">IF(BOQ9="","",1/(1+5.6%)^BOQ9)</f>
        <v/>
      </c>
      <c r="BOR10" s="26" t="str">
        <f t="shared" ref="BOR10" si="1755">IF(BOR9="","",1/(1+5.6%)^BOR9)</f>
        <v/>
      </c>
      <c r="BOS10" s="26" t="str">
        <f t="shared" ref="BOS10" si="1756">IF(BOS9="","",1/(1+5.6%)^BOS9)</f>
        <v/>
      </c>
      <c r="BOT10" s="26" t="str">
        <f t="shared" ref="BOT10" si="1757">IF(BOT9="","",1/(1+5.6%)^BOT9)</f>
        <v/>
      </c>
      <c r="BOU10" s="26" t="str">
        <f t="shared" ref="BOU10" si="1758">IF(BOU9="","",1/(1+5.6%)^BOU9)</f>
        <v/>
      </c>
      <c r="BOV10" s="26" t="str">
        <f t="shared" ref="BOV10" si="1759">IF(BOV9="","",1/(1+5.6%)^BOV9)</f>
        <v/>
      </c>
      <c r="BOW10" s="26" t="str">
        <f t="shared" ref="BOW10" si="1760">IF(BOW9="","",1/(1+5.6%)^BOW9)</f>
        <v/>
      </c>
      <c r="BOX10" s="26" t="str">
        <f t="shared" ref="BOX10" si="1761">IF(BOX9="","",1/(1+5.6%)^BOX9)</f>
        <v/>
      </c>
      <c r="BOY10" s="26" t="str">
        <f t="shared" ref="BOY10" si="1762">IF(BOY9="","",1/(1+5.6%)^BOY9)</f>
        <v/>
      </c>
      <c r="BOZ10" s="26" t="str">
        <f t="shared" ref="BOZ10" si="1763">IF(BOZ9="","",1/(1+5.6%)^BOZ9)</f>
        <v/>
      </c>
      <c r="BPA10" s="26" t="str">
        <f t="shared" ref="BPA10" si="1764">IF(BPA9="","",1/(1+5.6%)^BPA9)</f>
        <v/>
      </c>
      <c r="BPB10" s="26" t="str">
        <f t="shared" ref="BPB10" si="1765">IF(BPB9="","",1/(1+5.6%)^BPB9)</f>
        <v/>
      </c>
      <c r="BPC10" s="26" t="str">
        <f t="shared" ref="BPC10" si="1766">IF(BPC9="","",1/(1+5.6%)^BPC9)</f>
        <v/>
      </c>
      <c r="BPD10" s="26" t="str">
        <f t="shared" ref="BPD10" si="1767">IF(BPD9="","",1/(1+5.6%)^BPD9)</f>
        <v/>
      </c>
      <c r="BPE10" s="26" t="str">
        <f t="shared" ref="BPE10" si="1768">IF(BPE9="","",1/(1+5.6%)^BPE9)</f>
        <v/>
      </c>
      <c r="BPF10" s="26" t="str">
        <f t="shared" ref="BPF10" si="1769">IF(BPF9="","",1/(1+5.6%)^BPF9)</f>
        <v/>
      </c>
      <c r="BPG10" s="26" t="str">
        <f t="shared" ref="BPG10" si="1770">IF(BPG9="","",1/(1+5.6%)^BPG9)</f>
        <v/>
      </c>
      <c r="BPH10" s="26" t="str">
        <f t="shared" ref="BPH10" si="1771">IF(BPH9="","",1/(1+5.6%)^BPH9)</f>
        <v/>
      </c>
      <c r="BPI10" s="26" t="str">
        <f t="shared" ref="BPI10" si="1772">IF(BPI9="","",1/(1+5.6%)^BPI9)</f>
        <v/>
      </c>
      <c r="BPJ10" s="26" t="str">
        <f t="shared" ref="BPJ10" si="1773">IF(BPJ9="","",1/(1+5.6%)^BPJ9)</f>
        <v/>
      </c>
      <c r="BPK10" s="26" t="str">
        <f t="shared" ref="BPK10" si="1774">IF(BPK9="","",1/(1+5.6%)^BPK9)</f>
        <v/>
      </c>
      <c r="BPL10" s="26" t="str">
        <f t="shared" ref="BPL10" si="1775">IF(BPL9="","",1/(1+5.6%)^BPL9)</f>
        <v/>
      </c>
      <c r="BPM10" s="26" t="str">
        <f t="shared" ref="BPM10" si="1776">IF(BPM9="","",1/(1+5.6%)^BPM9)</f>
        <v/>
      </c>
      <c r="BPN10" s="26" t="str">
        <f t="shared" ref="BPN10" si="1777">IF(BPN9="","",1/(1+5.6%)^BPN9)</f>
        <v/>
      </c>
      <c r="BPO10" s="26" t="str">
        <f t="shared" ref="BPO10" si="1778">IF(BPO9="","",1/(1+5.6%)^BPO9)</f>
        <v/>
      </c>
      <c r="BPP10" s="26" t="str">
        <f t="shared" ref="BPP10" si="1779">IF(BPP9="","",1/(1+5.6%)^BPP9)</f>
        <v/>
      </c>
      <c r="BPQ10" s="26" t="str">
        <f t="shared" ref="BPQ10" si="1780">IF(BPQ9="","",1/(1+5.6%)^BPQ9)</f>
        <v/>
      </c>
      <c r="BPR10" s="26" t="str">
        <f t="shared" ref="BPR10" si="1781">IF(BPR9="","",1/(1+5.6%)^BPR9)</f>
        <v/>
      </c>
      <c r="BPS10" s="26" t="str">
        <f t="shared" ref="BPS10" si="1782">IF(BPS9="","",1/(1+5.6%)^BPS9)</f>
        <v/>
      </c>
      <c r="BPT10" s="26" t="str">
        <f t="shared" ref="BPT10" si="1783">IF(BPT9="","",1/(1+5.6%)^BPT9)</f>
        <v/>
      </c>
      <c r="BPU10" s="26" t="str">
        <f t="shared" ref="BPU10" si="1784">IF(BPU9="","",1/(1+5.6%)^BPU9)</f>
        <v/>
      </c>
      <c r="BPV10" s="26" t="str">
        <f t="shared" ref="BPV10" si="1785">IF(BPV9="","",1/(1+5.6%)^BPV9)</f>
        <v/>
      </c>
      <c r="BPW10" s="26" t="str">
        <f t="shared" ref="BPW10" si="1786">IF(BPW9="","",1/(1+5.6%)^BPW9)</f>
        <v/>
      </c>
      <c r="BPX10" s="26" t="str">
        <f t="shared" ref="BPX10" si="1787">IF(BPX9="","",1/(1+5.6%)^BPX9)</f>
        <v/>
      </c>
      <c r="BPY10" s="26" t="str">
        <f t="shared" ref="BPY10" si="1788">IF(BPY9="","",1/(1+5.6%)^BPY9)</f>
        <v/>
      </c>
      <c r="BPZ10" s="26" t="str">
        <f t="shared" ref="BPZ10" si="1789">IF(BPZ9="","",1/(1+5.6%)^BPZ9)</f>
        <v/>
      </c>
      <c r="BQA10" s="26" t="str">
        <f t="shared" ref="BQA10" si="1790">IF(BQA9="","",1/(1+5.6%)^BQA9)</f>
        <v/>
      </c>
      <c r="BQB10" s="26" t="str">
        <f t="shared" ref="BQB10" si="1791">IF(BQB9="","",1/(1+5.6%)^BQB9)</f>
        <v/>
      </c>
      <c r="BQC10" s="26" t="str">
        <f t="shared" ref="BQC10" si="1792">IF(BQC9="","",1/(1+5.6%)^BQC9)</f>
        <v/>
      </c>
      <c r="BQD10" s="26" t="str">
        <f t="shared" ref="BQD10" si="1793">IF(BQD9="","",1/(1+5.6%)^BQD9)</f>
        <v/>
      </c>
      <c r="BQE10" s="26" t="str">
        <f t="shared" ref="BQE10" si="1794">IF(BQE9="","",1/(1+5.6%)^BQE9)</f>
        <v/>
      </c>
      <c r="BQF10" s="26" t="str">
        <f t="shared" ref="BQF10" si="1795">IF(BQF9="","",1/(1+5.6%)^BQF9)</f>
        <v/>
      </c>
      <c r="BQG10" s="26" t="str">
        <f t="shared" ref="BQG10" si="1796">IF(BQG9="","",1/(1+5.6%)^BQG9)</f>
        <v/>
      </c>
      <c r="BQH10" s="26" t="str">
        <f t="shared" ref="BQH10" si="1797">IF(BQH9="","",1/(1+5.6%)^BQH9)</f>
        <v/>
      </c>
      <c r="BQI10" s="26" t="str">
        <f t="shared" ref="BQI10" si="1798">IF(BQI9="","",1/(1+5.6%)^BQI9)</f>
        <v/>
      </c>
      <c r="BQJ10" s="26" t="str">
        <f t="shared" ref="BQJ10" si="1799">IF(BQJ9="","",1/(1+5.6%)^BQJ9)</f>
        <v/>
      </c>
      <c r="BQK10" s="26" t="str">
        <f t="shared" ref="BQK10" si="1800">IF(BQK9="","",1/(1+5.6%)^BQK9)</f>
        <v/>
      </c>
      <c r="BQL10" s="26" t="str">
        <f t="shared" ref="BQL10" si="1801">IF(BQL9="","",1/(1+5.6%)^BQL9)</f>
        <v/>
      </c>
      <c r="BQM10" s="26" t="str">
        <f t="shared" ref="BQM10" si="1802">IF(BQM9="","",1/(1+5.6%)^BQM9)</f>
        <v/>
      </c>
      <c r="BQN10" s="26" t="str">
        <f t="shared" ref="BQN10" si="1803">IF(BQN9="","",1/(1+5.6%)^BQN9)</f>
        <v/>
      </c>
      <c r="BQO10" s="26" t="str">
        <f t="shared" ref="BQO10" si="1804">IF(BQO9="","",1/(1+5.6%)^BQO9)</f>
        <v/>
      </c>
      <c r="BQP10" s="26" t="str">
        <f t="shared" ref="BQP10" si="1805">IF(BQP9="","",1/(1+5.6%)^BQP9)</f>
        <v/>
      </c>
      <c r="BQQ10" s="26" t="str">
        <f t="shared" ref="BQQ10" si="1806">IF(BQQ9="","",1/(1+5.6%)^BQQ9)</f>
        <v/>
      </c>
      <c r="BQR10" s="26" t="str">
        <f t="shared" ref="BQR10" si="1807">IF(BQR9="","",1/(1+5.6%)^BQR9)</f>
        <v/>
      </c>
      <c r="BQS10" s="26" t="str">
        <f t="shared" ref="BQS10" si="1808">IF(BQS9="","",1/(1+5.6%)^BQS9)</f>
        <v/>
      </c>
      <c r="BQT10" s="26" t="str">
        <f t="shared" ref="BQT10" si="1809">IF(BQT9="","",1/(1+5.6%)^BQT9)</f>
        <v/>
      </c>
      <c r="BQU10" s="26" t="str">
        <f t="shared" ref="BQU10" si="1810">IF(BQU9="","",1/(1+5.6%)^BQU9)</f>
        <v/>
      </c>
      <c r="BQV10" s="26" t="str">
        <f t="shared" ref="BQV10" si="1811">IF(BQV9="","",1/(1+5.6%)^BQV9)</f>
        <v/>
      </c>
      <c r="BQW10" s="26" t="str">
        <f t="shared" ref="BQW10" si="1812">IF(BQW9="","",1/(1+5.6%)^BQW9)</f>
        <v/>
      </c>
      <c r="BQX10" s="26" t="str">
        <f t="shared" ref="BQX10" si="1813">IF(BQX9="","",1/(1+5.6%)^BQX9)</f>
        <v/>
      </c>
      <c r="BQY10" s="26" t="str">
        <f t="shared" ref="BQY10" si="1814">IF(BQY9="","",1/(1+5.6%)^BQY9)</f>
        <v/>
      </c>
      <c r="BQZ10" s="26" t="str">
        <f t="shared" ref="BQZ10" si="1815">IF(BQZ9="","",1/(1+5.6%)^BQZ9)</f>
        <v/>
      </c>
      <c r="BRA10" s="26" t="str">
        <f t="shared" ref="BRA10" si="1816">IF(BRA9="","",1/(1+5.6%)^BRA9)</f>
        <v/>
      </c>
      <c r="BRB10" s="26" t="str">
        <f t="shared" ref="BRB10" si="1817">IF(BRB9="","",1/(1+5.6%)^BRB9)</f>
        <v/>
      </c>
      <c r="BRC10" s="26" t="str">
        <f t="shared" ref="BRC10" si="1818">IF(BRC9="","",1/(1+5.6%)^BRC9)</f>
        <v/>
      </c>
      <c r="BRD10" s="26" t="str">
        <f t="shared" ref="BRD10" si="1819">IF(BRD9="","",1/(1+5.6%)^BRD9)</f>
        <v/>
      </c>
      <c r="BRE10" s="26" t="str">
        <f t="shared" ref="BRE10" si="1820">IF(BRE9="","",1/(1+5.6%)^BRE9)</f>
        <v/>
      </c>
      <c r="BRF10" s="26" t="str">
        <f t="shared" ref="BRF10" si="1821">IF(BRF9="","",1/(1+5.6%)^BRF9)</f>
        <v/>
      </c>
      <c r="BRG10" s="26" t="str">
        <f t="shared" ref="BRG10" si="1822">IF(BRG9="","",1/(1+5.6%)^BRG9)</f>
        <v/>
      </c>
      <c r="BRH10" s="26" t="str">
        <f t="shared" ref="BRH10" si="1823">IF(BRH9="","",1/(1+5.6%)^BRH9)</f>
        <v/>
      </c>
      <c r="BRI10" s="26" t="str">
        <f t="shared" ref="BRI10" si="1824">IF(BRI9="","",1/(1+5.6%)^BRI9)</f>
        <v/>
      </c>
      <c r="BRJ10" s="26" t="str">
        <f t="shared" ref="BRJ10" si="1825">IF(BRJ9="","",1/(1+5.6%)^BRJ9)</f>
        <v/>
      </c>
      <c r="BRK10" s="26" t="str">
        <f t="shared" ref="BRK10" si="1826">IF(BRK9="","",1/(1+5.6%)^BRK9)</f>
        <v/>
      </c>
      <c r="BRL10" s="26" t="str">
        <f t="shared" ref="BRL10" si="1827">IF(BRL9="","",1/(1+5.6%)^BRL9)</f>
        <v/>
      </c>
      <c r="BRM10" s="26" t="str">
        <f t="shared" ref="BRM10" si="1828">IF(BRM9="","",1/(1+5.6%)^BRM9)</f>
        <v/>
      </c>
      <c r="BRN10" s="26" t="str">
        <f t="shared" ref="BRN10" si="1829">IF(BRN9="","",1/(1+5.6%)^BRN9)</f>
        <v/>
      </c>
      <c r="BRO10" s="26" t="str">
        <f t="shared" ref="BRO10" si="1830">IF(BRO9="","",1/(1+5.6%)^BRO9)</f>
        <v/>
      </c>
      <c r="BRP10" s="26" t="str">
        <f t="shared" ref="BRP10" si="1831">IF(BRP9="","",1/(1+5.6%)^BRP9)</f>
        <v/>
      </c>
      <c r="BRQ10" s="26" t="str">
        <f t="shared" ref="BRQ10" si="1832">IF(BRQ9="","",1/(1+5.6%)^BRQ9)</f>
        <v/>
      </c>
      <c r="BRR10" s="26" t="str">
        <f t="shared" ref="BRR10" si="1833">IF(BRR9="","",1/(1+5.6%)^BRR9)</f>
        <v/>
      </c>
      <c r="BRS10" s="26" t="str">
        <f t="shared" ref="BRS10" si="1834">IF(BRS9="","",1/(1+5.6%)^BRS9)</f>
        <v/>
      </c>
      <c r="BRT10" s="26" t="str">
        <f t="shared" ref="BRT10" si="1835">IF(BRT9="","",1/(1+5.6%)^BRT9)</f>
        <v/>
      </c>
      <c r="BRU10" s="26" t="str">
        <f t="shared" ref="BRU10" si="1836">IF(BRU9="","",1/(1+5.6%)^BRU9)</f>
        <v/>
      </c>
      <c r="BRV10" s="26" t="str">
        <f t="shared" ref="BRV10" si="1837">IF(BRV9="","",1/(1+5.6%)^BRV9)</f>
        <v/>
      </c>
      <c r="BRW10" s="26" t="str">
        <f t="shared" ref="BRW10" si="1838">IF(BRW9="","",1/(1+5.6%)^BRW9)</f>
        <v/>
      </c>
      <c r="BRX10" s="26" t="str">
        <f t="shared" ref="BRX10" si="1839">IF(BRX9="","",1/(1+5.6%)^BRX9)</f>
        <v/>
      </c>
      <c r="BRY10" s="26" t="str">
        <f t="shared" ref="BRY10" si="1840">IF(BRY9="","",1/(1+5.6%)^BRY9)</f>
        <v/>
      </c>
      <c r="BRZ10" s="26" t="str">
        <f t="shared" ref="BRZ10" si="1841">IF(BRZ9="","",1/(1+5.6%)^BRZ9)</f>
        <v/>
      </c>
      <c r="BSA10" s="26" t="str">
        <f t="shared" ref="BSA10" si="1842">IF(BSA9="","",1/(1+5.6%)^BSA9)</f>
        <v/>
      </c>
      <c r="BSB10" s="26" t="str">
        <f t="shared" ref="BSB10" si="1843">IF(BSB9="","",1/(1+5.6%)^BSB9)</f>
        <v/>
      </c>
      <c r="BSC10" s="26" t="str">
        <f t="shared" ref="BSC10" si="1844">IF(BSC9="","",1/(1+5.6%)^BSC9)</f>
        <v/>
      </c>
      <c r="BSD10" s="26" t="str">
        <f t="shared" ref="BSD10" si="1845">IF(BSD9="","",1/(1+5.6%)^BSD9)</f>
        <v/>
      </c>
      <c r="BSE10" s="26" t="str">
        <f t="shared" ref="BSE10" si="1846">IF(BSE9="","",1/(1+5.6%)^BSE9)</f>
        <v/>
      </c>
      <c r="BSF10" s="26" t="str">
        <f t="shared" ref="BSF10" si="1847">IF(BSF9="","",1/(1+5.6%)^BSF9)</f>
        <v/>
      </c>
      <c r="BSG10" s="26" t="str">
        <f t="shared" ref="BSG10" si="1848">IF(BSG9="","",1/(1+5.6%)^BSG9)</f>
        <v/>
      </c>
      <c r="BSH10" s="26" t="str">
        <f t="shared" ref="BSH10" si="1849">IF(BSH9="","",1/(1+5.6%)^BSH9)</f>
        <v/>
      </c>
      <c r="BSI10" s="26" t="str">
        <f t="shared" ref="BSI10" si="1850">IF(BSI9="","",1/(1+5.6%)^BSI9)</f>
        <v/>
      </c>
      <c r="BSJ10" s="26" t="str">
        <f t="shared" ref="BSJ10" si="1851">IF(BSJ9="","",1/(1+5.6%)^BSJ9)</f>
        <v/>
      </c>
      <c r="BSK10" s="26" t="str">
        <f t="shared" ref="BSK10" si="1852">IF(BSK9="","",1/(1+5.6%)^BSK9)</f>
        <v/>
      </c>
      <c r="BSL10" s="26" t="str">
        <f t="shared" ref="BSL10" si="1853">IF(BSL9="","",1/(1+5.6%)^BSL9)</f>
        <v/>
      </c>
      <c r="BSM10" s="26" t="str">
        <f t="shared" ref="BSM10" si="1854">IF(BSM9="","",1/(1+5.6%)^BSM9)</f>
        <v/>
      </c>
      <c r="BSN10" s="26" t="str">
        <f t="shared" ref="BSN10" si="1855">IF(BSN9="","",1/(1+5.6%)^BSN9)</f>
        <v/>
      </c>
      <c r="BSO10" s="26" t="str">
        <f t="shared" ref="BSO10" si="1856">IF(BSO9="","",1/(1+5.6%)^BSO9)</f>
        <v/>
      </c>
      <c r="BSP10" s="26" t="str">
        <f t="shared" ref="BSP10" si="1857">IF(BSP9="","",1/(1+5.6%)^BSP9)</f>
        <v/>
      </c>
      <c r="BSQ10" s="26" t="str">
        <f t="shared" ref="BSQ10" si="1858">IF(BSQ9="","",1/(1+5.6%)^BSQ9)</f>
        <v/>
      </c>
      <c r="BSR10" s="26" t="str">
        <f t="shared" ref="BSR10" si="1859">IF(BSR9="","",1/(1+5.6%)^BSR9)</f>
        <v/>
      </c>
      <c r="BSS10" s="26" t="str">
        <f t="shared" ref="BSS10" si="1860">IF(BSS9="","",1/(1+5.6%)^BSS9)</f>
        <v/>
      </c>
      <c r="BST10" s="26" t="str">
        <f t="shared" ref="BST10" si="1861">IF(BST9="","",1/(1+5.6%)^BST9)</f>
        <v/>
      </c>
      <c r="BSU10" s="26" t="str">
        <f t="shared" ref="BSU10" si="1862">IF(BSU9="","",1/(1+5.6%)^BSU9)</f>
        <v/>
      </c>
      <c r="BSV10" s="26" t="str">
        <f t="shared" ref="BSV10" si="1863">IF(BSV9="","",1/(1+5.6%)^BSV9)</f>
        <v/>
      </c>
      <c r="BSW10" s="26" t="str">
        <f t="shared" ref="BSW10" si="1864">IF(BSW9="","",1/(1+5.6%)^BSW9)</f>
        <v/>
      </c>
      <c r="BSX10" s="26" t="str">
        <f t="shared" ref="BSX10" si="1865">IF(BSX9="","",1/(1+5.6%)^BSX9)</f>
        <v/>
      </c>
      <c r="BSY10" s="26" t="str">
        <f t="shared" ref="BSY10" si="1866">IF(BSY9="","",1/(1+5.6%)^BSY9)</f>
        <v/>
      </c>
      <c r="BSZ10" s="26" t="str">
        <f t="shared" ref="BSZ10" si="1867">IF(BSZ9="","",1/(1+5.6%)^BSZ9)</f>
        <v/>
      </c>
      <c r="BTA10" s="26" t="str">
        <f t="shared" ref="BTA10" si="1868">IF(BTA9="","",1/(1+5.6%)^BTA9)</f>
        <v/>
      </c>
      <c r="BTB10" s="26" t="str">
        <f t="shared" ref="BTB10" si="1869">IF(BTB9="","",1/(1+5.6%)^BTB9)</f>
        <v/>
      </c>
      <c r="BTC10" s="26" t="str">
        <f t="shared" ref="BTC10" si="1870">IF(BTC9="","",1/(1+5.6%)^BTC9)</f>
        <v/>
      </c>
      <c r="BTD10" s="26" t="str">
        <f t="shared" ref="BTD10" si="1871">IF(BTD9="","",1/(1+5.6%)^BTD9)</f>
        <v/>
      </c>
      <c r="BTE10" s="26" t="str">
        <f t="shared" ref="BTE10" si="1872">IF(BTE9="","",1/(1+5.6%)^BTE9)</f>
        <v/>
      </c>
      <c r="BTF10" s="26" t="str">
        <f t="shared" ref="BTF10" si="1873">IF(BTF9="","",1/(1+5.6%)^BTF9)</f>
        <v/>
      </c>
      <c r="BTG10" s="26" t="str">
        <f t="shared" ref="BTG10" si="1874">IF(BTG9="","",1/(1+5.6%)^BTG9)</f>
        <v/>
      </c>
      <c r="BTH10" s="26" t="str">
        <f t="shared" ref="BTH10" si="1875">IF(BTH9="","",1/(1+5.6%)^BTH9)</f>
        <v/>
      </c>
      <c r="BTI10" s="26" t="str">
        <f t="shared" ref="BTI10" si="1876">IF(BTI9="","",1/(1+5.6%)^BTI9)</f>
        <v/>
      </c>
      <c r="BTJ10" s="26" t="str">
        <f t="shared" ref="BTJ10" si="1877">IF(BTJ9="","",1/(1+5.6%)^BTJ9)</f>
        <v/>
      </c>
      <c r="BTK10" s="26" t="str">
        <f t="shared" ref="BTK10" si="1878">IF(BTK9="","",1/(1+5.6%)^BTK9)</f>
        <v/>
      </c>
      <c r="BTL10" s="26" t="str">
        <f t="shared" ref="BTL10" si="1879">IF(BTL9="","",1/(1+5.6%)^BTL9)</f>
        <v/>
      </c>
      <c r="BTM10" s="26" t="str">
        <f t="shared" ref="BTM10" si="1880">IF(BTM9="","",1/(1+5.6%)^BTM9)</f>
        <v/>
      </c>
      <c r="BTN10" s="26" t="str">
        <f t="shared" ref="BTN10" si="1881">IF(BTN9="","",1/(1+5.6%)^BTN9)</f>
        <v/>
      </c>
      <c r="BTO10" s="26" t="str">
        <f t="shared" ref="BTO10" si="1882">IF(BTO9="","",1/(1+5.6%)^BTO9)</f>
        <v/>
      </c>
      <c r="BTP10" s="26" t="str">
        <f t="shared" ref="BTP10" si="1883">IF(BTP9="","",1/(1+5.6%)^BTP9)</f>
        <v/>
      </c>
      <c r="BTQ10" s="26" t="str">
        <f t="shared" ref="BTQ10" si="1884">IF(BTQ9="","",1/(1+5.6%)^BTQ9)</f>
        <v/>
      </c>
      <c r="BTR10" s="26" t="str">
        <f t="shared" ref="BTR10" si="1885">IF(BTR9="","",1/(1+5.6%)^BTR9)</f>
        <v/>
      </c>
      <c r="BTS10" s="26" t="str">
        <f t="shared" ref="BTS10" si="1886">IF(BTS9="","",1/(1+5.6%)^BTS9)</f>
        <v/>
      </c>
      <c r="BTT10" s="26" t="str">
        <f t="shared" ref="BTT10" si="1887">IF(BTT9="","",1/(1+5.6%)^BTT9)</f>
        <v/>
      </c>
      <c r="BTU10" s="26" t="str">
        <f t="shared" ref="BTU10" si="1888">IF(BTU9="","",1/(1+5.6%)^BTU9)</f>
        <v/>
      </c>
      <c r="BTV10" s="26" t="str">
        <f t="shared" ref="BTV10" si="1889">IF(BTV9="","",1/(1+5.6%)^BTV9)</f>
        <v/>
      </c>
      <c r="BTW10" s="26" t="str">
        <f t="shared" ref="BTW10" si="1890">IF(BTW9="","",1/(1+5.6%)^BTW9)</f>
        <v/>
      </c>
      <c r="BTX10" s="26" t="str">
        <f t="shared" ref="BTX10" si="1891">IF(BTX9="","",1/(1+5.6%)^BTX9)</f>
        <v/>
      </c>
      <c r="BTY10" s="26" t="str">
        <f t="shared" ref="BTY10" si="1892">IF(BTY9="","",1/(1+5.6%)^BTY9)</f>
        <v/>
      </c>
      <c r="BTZ10" s="26" t="str">
        <f t="shared" ref="BTZ10" si="1893">IF(BTZ9="","",1/(1+5.6%)^BTZ9)</f>
        <v/>
      </c>
      <c r="BUA10" s="26" t="str">
        <f t="shared" ref="BUA10" si="1894">IF(BUA9="","",1/(1+5.6%)^BUA9)</f>
        <v/>
      </c>
      <c r="BUB10" s="26" t="str">
        <f t="shared" ref="BUB10" si="1895">IF(BUB9="","",1/(1+5.6%)^BUB9)</f>
        <v/>
      </c>
      <c r="BUC10" s="26" t="str">
        <f t="shared" ref="BUC10" si="1896">IF(BUC9="","",1/(1+5.6%)^BUC9)</f>
        <v/>
      </c>
      <c r="BUD10" s="26" t="str">
        <f t="shared" ref="BUD10" si="1897">IF(BUD9="","",1/(1+5.6%)^BUD9)</f>
        <v/>
      </c>
      <c r="BUE10" s="26" t="str">
        <f t="shared" ref="BUE10" si="1898">IF(BUE9="","",1/(1+5.6%)^BUE9)</f>
        <v/>
      </c>
      <c r="BUF10" s="26" t="str">
        <f t="shared" ref="BUF10" si="1899">IF(BUF9="","",1/(1+5.6%)^BUF9)</f>
        <v/>
      </c>
      <c r="BUG10" s="26" t="str">
        <f t="shared" ref="BUG10" si="1900">IF(BUG9="","",1/(1+5.6%)^BUG9)</f>
        <v/>
      </c>
      <c r="BUH10" s="26" t="str">
        <f t="shared" ref="BUH10" si="1901">IF(BUH9="","",1/(1+5.6%)^BUH9)</f>
        <v/>
      </c>
      <c r="BUI10" s="26" t="str">
        <f t="shared" ref="BUI10" si="1902">IF(BUI9="","",1/(1+5.6%)^BUI9)</f>
        <v/>
      </c>
      <c r="BUJ10" s="26" t="str">
        <f t="shared" ref="BUJ10" si="1903">IF(BUJ9="","",1/(1+5.6%)^BUJ9)</f>
        <v/>
      </c>
      <c r="BUK10" s="26" t="str">
        <f t="shared" ref="BUK10" si="1904">IF(BUK9="","",1/(1+5.6%)^BUK9)</f>
        <v/>
      </c>
      <c r="BUL10" s="26" t="str">
        <f t="shared" ref="BUL10" si="1905">IF(BUL9="","",1/(1+5.6%)^BUL9)</f>
        <v/>
      </c>
      <c r="BUM10" s="26" t="str">
        <f t="shared" ref="BUM10" si="1906">IF(BUM9="","",1/(1+5.6%)^BUM9)</f>
        <v/>
      </c>
      <c r="BUN10" s="26" t="str">
        <f t="shared" ref="BUN10" si="1907">IF(BUN9="","",1/(1+5.6%)^BUN9)</f>
        <v/>
      </c>
      <c r="BUO10" s="26" t="str">
        <f t="shared" ref="BUO10" si="1908">IF(BUO9="","",1/(1+5.6%)^BUO9)</f>
        <v/>
      </c>
      <c r="BUP10" s="26" t="str">
        <f t="shared" ref="BUP10" si="1909">IF(BUP9="","",1/(1+5.6%)^BUP9)</f>
        <v/>
      </c>
      <c r="BUQ10" s="26" t="str">
        <f t="shared" ref="BUQ10" si="1910">IF(BUQ9="","",1/(1+5.6%)^BUQ9)</f>
        <v/>
      </c>
      <c r="BUR10" s="26" t="str">
        <f t="shared" ref="BUR10" si="1911">IF(BUR9="","",1/(1+5.6%)^BUR9)</f>
        <v/>
      </c>
      <c r="BUS10" s="26" t="str">
        <f t="shared" ref="BUS10" si="1912">IF(BUS9="","",1/(1+5.6%)^BUS9)</f>
        <v/>
      </c>
      <c r="BUT10" s="26" t="str">
        <f t="shared" ref="BUT10" si="1913">IF(BUT9="","",1/(1+5.6%)^BUT9)</f>
        <v/>
      </c>
      <c r="BUU10" s="26" t="str">
        <f t="shared" ref="BUU10" si="1914">IF(BUU9="","",1/(1+5.6%)^BUU9)</f>
        <v/>
      </c>
      <c r="BUV10" s="26" t="str">
        <f t="shared" ref="BUV10" si="1915">IF(BUV9="","",1/(1+5.6%)^BUV9)</f>
        <v/>
      </c>
      <c r="BUW10" s="26" t="str">
        <f t="shared" ref="BUW10" si="1916">IF(BUW9="","",1/(1+5.6%)^BUW9)</f>
        <v/>
      </c>
      <c r="BUX10" s="26" t="str">
        <f t="shared" ref="BUX10" si="1917">IF(BUX9="","",1/(1+5.6%)^BUX9)</f>
        <v/>
      </c>
      <c r="BUY10" s="26" t="str">
        <f t="shared" ref="BUY10" si="1918">IF(BUY9="","",1/(1+5.6%)^BUY9)</f>
        <v/>
      </c>
      <c r="BUZ10" s="26" t="str">
        <f t="shared" ref="BUZ10" si="1919">IF(BUZ9="","",1/(1+5.6%)^BUZ9)</f>
        <v/>
      </c>
      <c r="BVA10" s="26" t="str">
        <f t="shared" ref="BVA10" si="1920">IF(BVA9="","",1/(1+5.6%)^BVA9)</f>
        <v/>
      </c>
      <c r="BVB10" s="26" t="str">
        <f t="shared" ref="BVB10" si="1921">IF(BVB9="","",1/(1+5.6%)^BVB9)</f>
        <v/>
      </c>
      <c r="BVC10" s="26" t="str">
        <f t="shared" ref="BVC10" si="1922">IF(BVC9="","",1/(1+5.6%)^BVC9)</f>
        <v/>
      </c>
      <c r="BVD10" s="26" t="str">
        <f t="shared" ref="BVD10" si="1923">IF(BVD9="","",1/(1+5.6%)^BVD9)</f>
        <v/>
      </c>
      <c r="BVE10" s="26" t="str">
        <f t="shared" ref="BVE10" si="1924">IF(BVE9="","",1/(1+5.6%)^BVE9)</f>
        <v/>
      </c>
      <c r="BVF10" s="26" t="str">
        <f t="shared" ref="BVF10" si="1925">IF(BVF9="","",1/(1+5.6%)^BVF9)</f>
        <v/>
      </c>
      <c r="BVG10" s="26" t="str">
        <f t="shared" ref="BVG10" si="1926">IF(BVG9="","",1/(1+5.6%)^BVG9)</f>
        <v/>
      </c>
      <c r="BVH10" s="26" t="str">
        <f t="shared" ref="BVH10" si="1927">IF(BVH9="","",1/(1+5.6%)^BVH9)</f>
        <v/>
      </c>
      <c r="BVI10" s="26" t="str">
        <f t="shared" ref="BVI10" si="1928">IF(BVI9="","",1/(1+5.6%)^BVI9)</f>
        <v/>
      </c>
      <c r="BVJ10" s="26" t="str">
        <f t="shared" ref="BVJ10" si="1929">IF(BVJ9="","",1/(1+5.6%)^BVJ9)</f>
        <v/>
      </c>
      <c r="BVK10" s="26" t="str">
        <f t="shared" ref="BVK10" si="1930">IF(BVK9="","",1/(1+5.6%)^BVK9)</f>
        <v/>
      </c>
      <c r="BVL10" s="26" t="str">
        <f t="shared" ref="BVL10" si="1931">IF(BVL9="","",1/(1+5.6%)^BVL9)</f>
        <v/>
      </c>
      <c r="BVM10" s="26" t="str">
        <f t="shared" ref="BVM10" si="1932">IF(BVM9="","",1/(1+5.6%)^BVM9)</f>
        <v/>
      </c>
      <c r="BVN10" s="26" t="str">
        <f t="shared" ref="BVN10" si="1933">IF(BVN9="","",1/(1+5.6%)^BVN9)</f>
        <v/>
      </c>
      <c r="BVO10" s="26" t="str">
        <f t="shared" ref="BVO10" si="1934">IF(BVO9="","",1/(1+5.6%)^BVO9)</f>
        <v/>
      </c>
      <c r="BVP10" s="26" t="str">
        <f t="shared" ref="BVP10" si="1935">IF(BVP9="","",1/(1+5.6%)^BVP9)</f>
        <v/>
      </c>
      <c r="BVQ10" s="26" t="str">
        <f t="shared" ref="BVQ10" si="1936">IF(BVQ9="","",1/(1+5.6%)^BVQ9)</f>
        <v/>
      </c>
      <c r="BVR10" s="26" t="str">
        <f t="shared" ref="BVR10" si="1937">IF(BVR9="","",1/(1+5.6%)^BVR9)</f>
        <v/>
      </c>
      <c r="BVS10" s="26" t="str">
        <f t="shared" ref="BVS10" si="1938">IF(BVS9="","",1/(1+5.6%)^BVS9)</f>
        <v/>
      </c>
      <c r="BVT10" s="26" t="str">
        <f t="shared" ref="BVT10" si="1939">IF(BVT9="","",1/(1+5.6%)^BVT9)</f>
        <v/>
      </c>
      <c r="BVU10" s="26" t="str">
        <f t="shared" ref="BVU10" si="1940">IF(BVU9="","",1/(1+5.6%)^BVU9)</f>
        <v/>
      </c>
      <c r="BVV10" s="26" t="str">
        <f t="shared" ref="BVV10" si="1941">IF(BVV9="","",1/(1+5.6%)^BVV9)</f>
        <v/>
      </c>
      <c r="BVW10" s="26" t="str">
        <f t="shared" ref="BVW10" si="1942">IF(BVW9="","",1/(1+5.6%)^BVW9)</f>
        <v/>
      </c>
      <c r="BVX10" s="26" t="str">
        <f t="shared" ref="BVX10" si="1943">IF(BVX9="","",1/(1+5.6%)^BVX9)</f>
        <v/>
      </c>
      <c r="BVY10" s="26" t="str">
        <f t="shared" ref="BVY10" si="1944">IF(BVY9="","",1/(1+5.6%)^BVY9)</f>
        <v/>
      </c>
      <c r="BVZ10" s="26" t="str">
        <f t="shared" ref="BVZ10" si="1945">IF(BVZ9="","",1/(1+5.6%)^BVZ9)</f>
        <v/>
      </c>
      <c r="BWA10" s="26" t="str">
        <f t="shared" ref="BWA10" si="1946">IF(BWA9="","",1/(1+5.6%)^BWA9)</f>
        <v/>
      </c>
      <c r="BWB10" s="26" t="str">
        <f t="shared" ref="BWB10" si="1947">IF(BWB9="","",1/(1+5.6%)^BWB9)</f>
        <v/>
      </c>
      <c r="BWC10" s="26" t="str">
        <f t="shared" ref="BWC10" si="1948">IF(BWC9="","",1/(1+5.6%)^BWC9)</f>
        <v/>
      </c>
      <c r="BWD10" s="26" t="str">
        <f t="shared" ref="BWD10" si="1949">IF(BWD9="","",1/(1+5.6%)^BWD9)</f>
        <v/>
      </c>
      <c r="BWE10" s="26" t="str">
        <f t="shared" ref="BWE10" si="1950">IF(BWE9="","",1/(1+5.6%)^BWE9)</f>
        <v/>
      </c>
      <c r="BWF10" s="26" t="str">
        <f t="shared" ref="BWF10" si="1951">IF(BWF9="","",1/(1+5.6%)^BWF9)</f>
        <v/>
      </c>
      <c r="BWG10" s="26" t="str">
        <f t="shared" ref="BWG10" si="1952">IF(BWG9="","",1/(1+5.6%)^BWG9)</f>
        <v/>
      </c>
      <c r="BWH10" s="26" t="str">
        <f t="shared" ref="BWH10" si="1953">IF(BWH9="","",1/(1+5.6%)^BWH9)</f>
        <v/>
      </c>
      <c r="BWI10" s="26" t="str">
        <f t="shared" ref="BWI10" si="1954">IF(BWI9="","",1/(1+5.6%)^BWI9)</f>
        <v/>
      </c>
      <c r="BWJ10" s="26" t="str">
        <f t="shared" ref="BWJ10" si="1955">IF(BWJ9="","",1/(1+5.6%)^BWJ9)</f>
        <v/>
      </c>
      <c r="BWK10" s="26" t="str">
        <f t="shared" ref="BWK10" si="1956">IF(BWK9="","",1/(1+5.6%)^BWK9)</f>
        <v/>
      </c>
      <c r="BWL10" s="26" t="str">
        <f t="shared" ref="BWL10" si="1957">IF(BWL9="","",1/(1+5.6%)^BWL9)</f>
        <v/>
      </c>
      <c r="BWM10" s="26" t="str">
        <f t="shared" ref="BWM10" si="1958">IF(BWM9="","",1/(1+5.6%)^BWM9)</f>
        <v/>
      </c>
      <c r="BWN10" s="26" t="str">
        <f t="shared" ref="BWN10" si="1959">IF(BWN9="","",1/(1+5.6%)^BWN9)</f>
        <v/>
      </c>
      <c r="BWO10" s="26" t="str">
        <f t="shared" ref="BWO10" si="1960">IF(BWO9="","",1/(1+5.6%)^BWO9)</f>
        <v/>
      </c>
      <c r="BWP10" s="26" t="str">
        <f t="shared" ref="BWP10" si="1961">IF(BWP9="","",1/(1+5.6%)^BWP9)</f>
        <v/>
      </c>
      <c r="BWQ10" s="26" t="str">
        <f t="shared" ref="BWQ10" si="1962">IF(BWQ9="","",1/(1+5.6%)^BWQ9)</f>
        <v/>
      </c>
      <c r="BWR10" s="26" t="str">
        <f t="shared" ref="BWR10" si="1963">IF(BWR9="","",1/(1+5.6%)^BWR9)</f>
        <v/>
      </c>
      <c r="BWS10" s="26" t="str">
        <f t="shared" ref="BWS10" si="1964">IF(BWS9="","",1/(1+5.6%)^BWS9)</f>
        <v/>
      </c>
      <c r="BWT10" s="26" t="str">
        <f t="shared" ref="BWT10" si="1965">IF(BWT9="","",1/(1+5.6%)^BWT9)</f>
        <v/>
      </c>
      <c r="BWU10" s="26" t="str">
        <f t="shared" ref="BWU10" si="1966">IF(BWU9="","",1/(1+5.6%)^BWU9)</f>
        <v/>
      </c>
      <c r="BWV10" s="26" t="str">
        <f t="shared" ref="BWV10" si="1967">IF(BWV9="","",1/(1+5.6%)^BWV9)</f>
        <v/>
      </c>
      <c r="BWW10" s="26" t="str">
        <f t="shared" ref="BWW10" si="1968">IF(BWW9="","",1/(1+5.6%)^BWW9)</f>
        <v/>
      </c>
      <c r="BWX10" s="26" t="str">
        <f t="shared" ref="BWX10" si="1969">IF(BWX9="","",1/(1+5.6%)^BWX9)</f>
        <v/>
      </c>
      <c r="BWY10" s="26" t="str">
        <f t="shared" ref="BWY10" si="1970">IF(BWY9="","",1/(1+5.6%)^BWY9)</f>
        <v/>
      </c>
      <c r="BWZ10" s="26" t="str">
        <f t="shared" ref="BWZ10" si="1971">IF(BWZ9="","",1/(1+5.6%)^BWZ9)</f>
        <v/>
      </c>
      <c r="BXA10" s="26" t="str">
        <f t="shared" ref="BXA10" si="1972">IF(BXA9="","",1/(1+5.6%)^BXA9)</f>
        <v/>
      </c>
      <c r="BXB10" s="26" t="str">
        <f t="shared" ref="BXB10" si="1973">IF(BXB9="","",1/(1+5.6%)^BXB9)</f>
        <v/>
      </c>
      <c r="BXC10" s="26" t="str">
        <f t="shared" ref="BXC10" si="1974">IF(BXC9="","",1/(1+5.6%)^BXC9)</f>
        <v/>
      </c>
      <c r="BXD10" s="26" t="str">
        <f t="shared" ref="BXD10" si="1975">IF(BXD9="","",1/(1+5.6%)^BXD9)</f>
        <v/>
      </c>
      <c r="BXE10" s="26" t="str">
        <f t="shared" ref="BXE10" si="1976">IF(BXE9="","",1/(1+5.6%)^BXE9)</f>
        <v/>
      </c>
      <c r="BXF10" s="26" t="str">
        <f t="shared" ref="BXF10" si="1977">IF(BXF9="","",1/(1+5.6%)^BXF9)</f>
        <v/>
      </c>
      <c r="BXG10" s="26" t="str">
        <f t="shared" ref="BXG10" si="1978">IF(BXG9="","",1/(1+5.6%)^BXG9)</f>
        <v/>
      </c>
      <c r="BXH10" s="26" t="str">
        <f t="shared" ref="BXH10" si="1979">IF(BXH9="","",1/(1+5.6%)^BXH9)</f>
        <v/>
      </c>
      <c r="BXI10" s="26" t="str">
        <f t="shared" ref="BXI10" si="1980">IF(BXI9="","",1/(1+5.6%)^BXI9)</f>
        <v/>
      </c>
      <c r="BXJ10" s="26" t="str">
        <f t="shared" ref="BXJ10" si="1981">IF(BXJ9="","",1/(1+5.6%)^BXJ9)</f>
        <v/>
      </c>
      <c r="BXK10" s="26" t="str">
        <f t="shared" ref="BXK10" si="1982">IF(BXK9="","",1/(1+5.6%)^BXK9)</f>
        <v/>
      </c>
      <c r="BXL10" s="26" t="str">
        <f t="shared" ref="BXL10" si="1983">IF(BXL9="","",1/(1+5.6%)^BXL9)</f>
        <v/>
      </c>
      <c r="BXM10" s="26" t="str">
        <f t="shared" ref="BXM10" si="1984">IF(BXM9="","",1/(1+5.6%)^BXM9)</f>
        <v/>
      </c>
      <c r="BXN10" s="26" t="str">
        <f t="shared" ref="BXN10" si="1985">IF(BXN9="","",1/(1+5.6%)^BXN9)</f>
        <v/>
      </c>
      <c r="BXO10" s="26" t="str">
        <f t="shared" ref="BXO10" si="1986">IF(BXO9="","",1/(1+5.6%)^BXO9)</f>
        <v/>
      </c>
      <c r="BXP10" s="26" t="str">
        <f t="shared" ref="BXP10" si="1987">IF(BXP9="","",1/(1+5.6%)^BXP9)</f>
        <v/>
      </c>
      <c r="BXQ10" s="26" t="str">
        <f t="shared" ref="BXQ10" si="1988">IF(BXQ9="","",1/(1+5.6%)^BXQ9)</f>
        <v/>
      </c>
      <c r="BXR10" s="26" t="str">
        <f t="shared" ref="BXR10" si="1989">IF(BXR9="","",1/(1+5.6%)^BXR9)</f>
        <v/>
      </c>
      <c r="BXS10" s="26" t="str">
        <f t="shared" ref="BXS10" si="1990">IF(BXS9="","",1/(1+5.6%)^BXS9)</f>
        <v/>
      </c>
      <c r="BXT10" s="26" t="str">
        <f t="shared" ref="BXT10" si="1991">IF(BXT9="","",1/(1+5.6%)^BXT9)</f>
        <v/>
      </c>
      <c r="BXU10" s="26" t="str">
        <f t="shared" ref="BXU10" si="1992">IF(BXU9="","",1/(1+5.6%)^BXU9)</f>
        <v/>
      </c>
      <c r="BXV10" s="26" t="str">
        <f t="shared" ref="BXV10" si="1993">IF(BXV9="","",1/(1+5.6%)^BXV9)</f>
        <v/>
      </c>
      <c r="BXW10" s="26" t="str">
        <f t="shared" ref="BXW10" si="1994">IF(BXW9="","",1/(1+5.6%)^BXW9)</f>
        <v/>
      </c>
      <c r="BXX10" s="26" t="str">
        <f t="shared" ref="BXX10" si="1995">IF(BXX9="","",1/(1+5.6%)^BXX9)</f>
        <v/>
      </c>
      <c r="BXY10" s="26" t="str">
        <f t="shared" ref="BXY10" si="1996">IF(BXY9="","",1/(1+5.6%)^BXY9)</f>
        <v/>
      </c>
      <c r="BXZ10" s="26" t="str">
        <f t="shared" ref="BXZ10" si="1997">IF(BXZ9="","",1/(1+5.6%)^BXZ9)</f>
        <v/>
      </c>
      <c r="BYA10" s="26" t="str">
        <f t="shared" ref="BYA10" si="1998">IF(BYA9="","",1/(1+5.6%)^BYA9)</f>
        <v/>
      </c>
      <c r="BYB10" s="26" t="str">
        <f t="shared" ref="BYB10" si="1999">IF(BYB9="","",1/(1+5.6%)^BYB9)</f>
        <v/>
      </c>
      <c r="BYC10" s="26" t="str">
        <f t="shared" ref="BYC10" si="2000">IF(BYC9="","",1/(1+5.6%)^BYC9)</f>
        <v/>
      </c>
      <c r="BYD10" s="26" t="str">
        <f t="shared" ref="BYD10" si="2001">IF(BYD9="","",1/(1+5.6%)^BYD9)</f>
        <v/>
      </c>
      <c r="BYE10" s="26" t="str">
        <f t="shared" ref="BYE10" si="2002">IF(BYE9="","",1/(1+5.6%)^BYE9)</f>
        <v/>
      </c>
      <c r="BYF10" s="26" t="str">
        <f t="shared" ref="BYF10" si="2003">IF(BYF9="","",1/(1+5.6%)^BYF9)</f>
        <v/>
      </c>
      <c r="BYG10" s="26" t="str">
        <f t="shared" ref="BYG10" si="2004">IF(BYG9="","",1/(1+5.6%)^BYG9)</f>
        <v/>
      </c>
      <c r="BYH10" s="26" t="str">
        <f t="shared" ref="BYH10" si="2005">IF(BYH9="","",1/(1+5.6%)^BYH9)</f>
        <v/>
      </c>
      <c r="BYI10" s="26" t="str">
        <f t="shared" ref="BYI10" si="2006">IF(BYI9="","",1/(1+5.6%)^BYI9)</f>
        <v/>
      </c>
      <c r="BYJ10" s="26" t="str">
        <f t="shared" ref="BYJ10" si="2007">IF(BYJ9="","",1/(1+5.6%)^BYJ9)</f>
        <v/>
      </c>
      <c r="BYK10" s="26" t="str">
        <f t="shared" ref="BYK10" si="2008">IF(BYK9="","",1/(1+5.6%)^BYK9)</f>
        <v/>
      </c>
      <c r="BYL10" s="26" t="str">
        <f t="shared" ref="BYL10" si="2009">IF(BYL9="","",1/(1+5.6%)^BYL9)</f>
        <v/>
      </c>
      <c r="BYM10" s="26" t="str">
        <f t="shared" ref="BYM10" si="2010">IF(BYM9="","",1/(1+5.6%)^BYM9)</f>
        <v/>
      </c>
      <c r="BYN10" s="26" t="str">
        <f t="shared" ref="BYN10" si="2011">IF(BYN9="","",1/(1+5.6%)^BYN9)</f>
        <v/>
      </c>
      <c r="BYO10" s="26" t="str">
        <f t="shared" ref="BYO10" si="2012">IF(BYO9="","",1/(1+5.6%)^BYO9)</f>
        <v/>
      </c>
      <c r="BYP10" s="26" t="str">
        <f t="shared" ref="BYP10" si="2013">IF(BYP9="","",1/(1+5.6%)^BYP9)</f>
        <v/>
      </c>
      <c r="BYQ10" s="26" t="str">
        <f t="shared" ref="BYQ10" si="2014">IF(BYQ9="","",1/(1+5.6%)^BYQ9)</f>
        <v/>
      </c>
      <c r="BYR10" s="26" t="str">
        <f t="shared" ref="BYR10" si="2015">IF(BYR9="","",1/(1+5.6%)^BYR9)</f>
        <v/>
      </c>
      <c r="BYS10" s="26" t="str">
        <f t="shared" ref="BYS10" si="2016">IF(BYS9="","",1/(1+5.6%)^BYS9)</f>
        <v/>
      </c>
      <c r="BYT10" s="26" t="str">
        <f t="shared" ref="BYT10" si="2017">IF(BYT9="","",1/(1+5.6%)^BYT9)</f>
        <v/>
      </c>
      <c r="BYU10" s="26" t="str">
        <f t="shared" ref="BYU10" si="2018">IF(BYU9="","",1/(1+5.6%)^BYU9)</f>
        <v/>
      </c>
      <c r="BYV10" s="26" t="str">
        <f t="shared" ref="BYV10" si="2019">IF(BYV9="","",1/(1+5.6%)^BYV9)</f>
        <v/>
      </c>
      <c r="BYW10" s="26" t="str">
        <f t="shared" ref="BYW10" si="2020">IF(BYW9="","",1/(1+5.6%)^BYW9)</f>
        <v/>
      </c>
      <c r="BYX10" s="26" t="str">
        <f t="shared" ref="BYX10" si="2021">IF(BYX9="","",1/(1+5.6%)^BYX9)</f>
        <v/>
      </c>
      <c r="BYY10" s="26" t="str">
        <f t="shared" ref="BYY10" si="2022">IF(BYY9="","",1/(1+5.6%)^BYY9)</f>
        <v/>
      </c>
      <c r="BYZ10" s="26" t="str">
        <f t="shared" ref="BYZ10" si="2023">IF(BYZ9="","",1/(1+5.6%)^BYZ9)</f>
        <v/>
      </c>
      <c r="BZA10" s="26" t="str">
        <f t="shared" ref="BZA10" si="2024">IF(BZA9="","",1/(1+5.6%)^BZA9)</f>
        <v/>
      </c>
      <c r="BZB10" s="26" t="str">
        <f t="shared" ref="BZB10" si="2025">IF(BZB9="","",1/(1+5.6%)^BZB9)</f>
        <v/>
      </c>
      <c r="BZC10" s="26" t="str">
        <f t="shared" ref="BZC10" si="2026">IF(BZC9="","",1/(1+5.6%)^BZC9)</f>
        <v/>
      </c>
      <c r="BZD10" s="26" t="str">
        <f t="shared" ref="BZD10" si="2027">IF(BZD9="","",1/(1+5.6%)^BZD9)</f>
        <v/>
      </c>
      <c r="BZE10" s="26" t="str">
        <f t="shared" ref="BZE10" si="2028">IF(BZE9="","",1/(1+5.6%)^BZE9)</f>
        <v/>
      </c>
      <c r="BZF10" s="26" t="str">
        <f t="shared" ref="BZF10" si="2029">IF(BZF9="","",1/(1+5.6%)^BZF9)</f>
        <v/>
      </c>
      <c r="BZG10" s="26" t="str">
        <f t="shared" ref="BZG10" si="2030">IF(BZG9="","",1/(1+5.6%)^BZG9)</f>
        <v/>
      </c>
      <c r="BZH10" s="26" t="str">
        <f t="shared" ref="BZH10" si="2031">IF(BZH9="","",1/(1+5.6%)^BZH9)</f>
        <v/>
      </c>
      <c r="BZI10" s="26" t="str">
        <f t="shared" ref="BZI10" si="2032">IF(BZI9="","",1/(1+5.6%)^BZI9)</f>
        <v/>
      </c>
      <c r="BZJ10" s="26" t="str">
        <f t="shared" ref="BZJ10" si="2033">IF(BZJ9="","",1/(1+5.6%)^BZJ9)</f>
        <v/>
      </c>
      <c r="BZK10" s="26" t="str">
        <f t="shared" ref="BZK10" si="2034">IF(BZK9="","",1/(1+5.6%)^BZK9)</f>
        <v/>
      </c>
      <c r="BZL10" s="26" t="str">
        <f t="shared" ref="BZL10" si="2035">IF(BZL9="","",1/(1+5.6%)^BZL9)</f>
        <v/>
      </c>
      <c r="BZM10" s="26" t="str">
        <f t="shared" ref="BZM10" si="2036">IF(BZM9="","",1/(1+5.6%)^BZM9)</f>
        <v/>
      </c>
      <c r="BZN10" s="26" t="str">
        <f t="shared" ref="BZN10" si="2037">IF(BZN9="","",1/(1+5.6%)^BZN9)</f>
        <v/>
      </c>
      <c r="BZO10" s="26" t="str">
        <f t="shared" ref="BZO10" si="2038">IF(BZO9="","",1/(1+5.6%)^BZO9)</f>
        <v/>
      </c>
      <c r="BZP10" s="26" t="str">
        <f t="shared" ref="BZP10" si="2039">IF(BZP9="","",1/(1+5.6%)^BZP9)</f>
        <v/>
      </c>
      <c r="BZQ10" s="26" t="str">
        <f t="shared" ref="BZQ10" si="2040">IF(BZQ9="","",1/(1+5.6%)^BZQ9)</f>
        <v/>
      </c>
      <c r="BZR10" s="26" t="str">
        <f t="shared" ref="BZR10" si="2041">IF(BZR9="","",1/(1+5.6%)^BZR9)</f>
        <v/>
      </c>
      <c r="BZS10" s="26" t="str">
        <f t="shared" ref="BZS10" si="2042">IF(BZS9="","",1/(1+5.6%)^BZS9)</f>
        <v/>
      </c>
      <c r="BZT10" s="26" t="str">
        <f t="shared" ref="BZT10" si="2043">IF(BZT9="","",1/(1+5.6%)^BZT9)</f>
        <v/>
      </c>
      <c r="BZU10" s="26" t="str">
        <f t="shared" ref="BZU10" si="2044">IF(BZU9="","",1/(1+5.6%)^BZU9)</f>
        <v/>
      </c>
      <c r="BZV10" s="26" t="str">
        <f t="shared" ref="BZV10" si="2045">IF(BZV9="","",1/(1+5.6%)^BZV9)</f>
        <v/>
      </c>
      <c r="BZW10" s="26" t="str">
        <f t="shared" ref="BZW10" si="2046">IF(BZW9="","",1/(1+5.6%)^BZW9)</f>
        <v/>
      </c>
      <c r="BZX10" s="26" t="str">
        <f t="shared" ref="BZX10" si="2047">IF(BZX9="","",1/(1+5.6%)^BZX9)</f>
        <v/>
      </c>
      <c r="BZY10" s="26" t="str">
        <f t="shared" ref="BZY10" si="2048">IF(BZY9="","",1/(1+5.6%)^BZY9)</f>
        <v/>
      </c>
      <c r="BZZ10" s="26" t="str">
        <f t="shared" ref="BZZ10" si="2049">IF(BZZ9="","",1/(1+5.6%)^BZZ9)</f>
        <v/>
      </c>
      <c r="CAA10" s="26" t="str">
        <f t="shared" ref="CAA10" si="2050">IF(CAA9="","",1/(1+5.6%)^CAA9)</f>
        <v/>
      </c>
      <c r="CAB10" s="26" t="str">
        <f t="shared" ref="CAB10" si="2051">IF(CAB9="","",1/(1+5.6%)^CAB9)</f>
        <v/>
      </c>
      <c r="CAC10" s="26" t="str">
        <f t="shared" ref="CAC10" si="2052">IF(CAC9="","",1/(1+5.6%)^CAC9)</f>
        <v/>
      </c>
      <c r="CAD10" s="26" t="str">
        <f t="shared" ref="CAD10" si="2053">IF(CAD9="","",1/(1+5.6%)^CAD9)</f>
        <v/>
      </c>
      <c r="CAE10" s="26" t="str">
        <f t="shared" ref="CAE10" si="2054">IF(CAE9="","",1/(1+5.6%)^CAE9)</f>
        <v/>
      </c>
      <c r="CAF10" s="26" t="str">
        <f t="shared" ref="CAF10" si="2055">IF(CAF9="","",1/(1+5.6%)^CAF9)</f>
        <v/>
      </c>
      <c r="CAG10" s="26" t="str">
        <f t="shared" ref="CAG10" si="2056">IF(CAG9="","",1/(1+5.6%)^CAG9)</f>
        <v/>
      </c>
      <c r="CAH10" s="26" t="str">
        <f t="shared" ref="CAH10" si="2057">IF(CAH9="","",1/(1+5.6%)^CAH9)</f>
        <v/>
      </c>
      <c r="CAI10" s="26" t="str">
        <f t="shared" ref="CAI10" si="2058">IF(CAI9="","",1/(1+5.6%)^CAI9)</f>
        <v/>
      </c>
      <c r="CAJ10" s="26" t="str">
        <f t="shared" ref="CAJ10" si="2059">IF(CAJ9="","",1/(1+5.6%)^CAJ9)</f>
        <v/>
      </c>
      <c r="CAK10" s="26" t="str">
        <f t="shared" ref="CAK10" si="2060">IF(CAK9="","",1/(1+5.6%)^CAK9)</f>
        <v/>
      </c>
      <c r="CAL10" s="26" t="str">
        <f t="shared" ref="CAL10" si="2061">IF(CAL9="","",1/(1+5.6%)^CAL9)</f>
        <v/>
      </c>
      <c r="CAM10" s="26" t="str">
        <f t="shared" ref="CAM10" si="2062">IF(CAM9="","",1/(1+5.6%)^CAM9)</f>
        <v/>
      </c>
      <c r="CAN10" s="26" t="str">
        <f t="shared" ref="CAN10" si="2063">IF(CAN9="","",1/(1+5.6%)^CAN9)</f>
        <v/>
      </c>
      <c r="CAO10" s="26" t="str">
        <f t="shared" ref="CAO10" si="2064">IF(CAO9="","",1/(1+5.6%)^CAO9)</f>
        <v/>
      </c>
      <c r="CAP10" s="26" t="str">
        <f t="shared" ref="CAP10" si="2065">IF(CAP9="","",1/(1+5.6%)^CAP9)</f>
        <v/>
      </c>
      <c r="CAQ10" s="26" t="str">
        <f t="shared" ref="CAQ10" si="2066">IF(CAQ9="","",1/(1+5.6%)^CAQ9)</f>
        <v/>
      </c>
      <c r="CAR10" s="26" t="str">
        <f t="shared" ref="CAR10" si="2067">IF(CAR9="","",1/(1+5.6%)^CAR9)</f>
        <v/>
      </c>
      <c r="CAS10" s="26" t="str">
        <f t="shared" ref="CAS10" si="2068">IF(CAS9="","",1/(1+5.6%)^CAS9)</f>
        <v/>
      </c>
      <c r="CAT10" s="26" t="str">
        <f t="shared" ref="CAT10" si="2069">IF(CAT9="","",1/(1+5.6%)^CAT9)</f>
        <v/>
      </c>
      <c r="CAU10" s="26" t="str">
        <f t="shared" ref="CAU10" si="2070">IF(CAU9="","",1/(1+5.6%)^CAU9)</f>
        <v/>
      </c>
      <c r="CAV10" s="26" t="str">
        <f t="shared" ref="CAV10" si="2071">IF(CAV9="","",1/(1+5.6%)^CAV9)</f>
        <v/>
      </c>
      <c r="CAW10" s="26" t="str">
        <f t="shared" ref="CAW10" si="2072">IF(CAW9="","",1/(1+5.6%)^CAW9)</f>
        <v/>
      </c>
      <c r="CAX10" s="26" t="str">
        <f t="shared" ref="CAX10" si="2073">IF(CAX9="","",1/(1+5.6%)^CAX9)</f>
        <v/>
      </c>
      <c r="CAY10" s="26" t="str">
        <f t="shared" ref="CAY10" si="2074">IF(CAY9="","",1/(1+5.6%)^CAY9)</f>
        <v/>
      </c>
      <c r="CAZ10" s="26" t="str">
        <f t="shared" ref="CAZ10" si="2075">IF(CAZ9="","",1/(1+5.6%)^CAZ9)</f>
        <v/>
      </c>
      <c r="CBA10" s="26" t="str">
        <f t="shared" ref="CBA10" si="2076">IF(CBA9="","",1/(1+5.6%)^CBA9)</f>
        <v/>
      </c>
      <c r="CBB10" s="26" t="str">
        <f t="shared" ref="CBB10" si="2077">IF(CBB9="","",1/(1+5.6%)^CBB9)</f>
        <v/>
      </c>
      <c r="CBC10" s="26" t="str">
        <f t="shared" ref="CBC10" si="2078">IF(CBC9="","",1/(1+5.6%)^CBC9)</f>
        <v/>
      </c>
      <c r="CBD10" s="26" t="str">
        <f t="shared" ref="CBD10" si="2079">IF(CBD9="","",1/(1+5.6%)^CBD9)</f>
        <v/>
      </c>
      <c r="CBE10" s="26" t="str">
        <f t="shared" ref="CBE10" si="2080">IF(CBE9="","",1/(1+5.6%)^CBE9)</f>
        <v/>
      </c>
      <c r="CBF10" s="26" t="str">
        <f t="shared" ref="CBF10" si="2081">IF(CBF9="","",1/(1+5.6%)^CBF9)</f>
        <v/>
      </c>
      <c r="CBG10" s="26" t="str">
        <f t="shared" ref="CBG10" si="2082">IF(CBG9="","",1/(1+5.6%)^CBG9)</f>
        <v/>
      </c>
      <c r="CBH10" s="26" t="str">
        <f t="shared" ref="CBH10" si="2083">IF(CBH9="","",1/(1+5.6%)^CBH9)</f>
        <v/>
      </c>
      <c r="CBI10" s="26" t="str">
        <f t="shared" ref="CBI10" si="2084">IF(CBI9="","",1/(1+5.6%)^CBI9)</f>
        <v/>
      </c>
      <c r="CBJ10" s="26" t="str">
        <f t="shared" ref="CBJ10" si="2085">IF(CBJ9="","",1/(1+5.6%)^CBJ9)</f>
        <v/>
      </c>
      <c r="CBK10" s="26" t="str">
        <f t="shared" ref="CBK10" si="2086">IF(CBK9="","",1/(1+5.6%)^CBK9)</f>
        <v/>
      </c>
      <c r="CBL10" s="26" t="str">
        <f t="shared" ref="CBL10" si="2087">IF(CBL9="","",1/(1+5.6%)^CBL9)</f>
        <v/>
      </c>
      <c r="CBM10" s="26" t="str">
        <f t="shared" ref="CBM10" si="2088">IF(CBM9="","",1/(1+5.6%)^CBM9)</f>
        <v/>
      </c>
      <c r="CBN10" s="26" t="str">
        <f t="shared" ref="CBN10" si="2089">IF(CBN9="","",1/(1+5.6%)^CBN9)</f>
        <v/>
      </c>
      <c r="CBO10" s="26" t="str">
        <f t="shared" ref="CBO10" si="2090">IF(CBO9="","",1/(1+5.6%)^CBO9)</f>
        <v/>
      </c>
      <c r="CBP10" s="26" t="str">
        <f t="shared" ref="CBP10" si="2091">IF(CBP9="","",1/(1+5.6%)^CBP9)</f>
        <v/>
      </c>
      <c r="CBQ10" s="26" t="str">
        <f t="shared" ref="CBQ10" si="2092">IF(CBQ9="","",1/(1+5.6%)^CBQ9)</f>
        <v/>
      </c>
      <c r="CBR10" s="26" t="str">
        <f t="shared" ref="CBR10" si="2093">IF(CBR9="","",1/(1+5.6%)^CBR9)</f>
        <v/>
      </c>
      <c r="CBS10" s="26" t="str">
        <f t="shared" ref="CBS10" si="2094">IF(CBS9="","",1/(1+5.6%)^CBS9)</f>
        <v/>
      </c>
      <c r="CBT10" s="26" t="str">
        <f t="shared" ref="CBT10" si="2095">IF(CBT9="","",1/(1+5.6%)^CBT9)</f>
        <v/>
      </c>
      <c r="CBU10" s="26" t="str">
        <f t="shared" ref="CBU10" si="2096">IF(CBU9="","",1/(1+5.6%)^CBU9)</f>
        <v/>
      </c>
      <c r="CBV10" s="26" t="str">
        <f t="shared" ref="CBV10" si="2097">IF(CBV9="","",1/(1+5.6%)^CBV9)</f>
        <v/>
      </c>
      <c r="CBW10" s="26" t="str">
        <f t="shared" ref="CBW10" si="2098">IF(CBW9="","",1/(1+5.6%)^CBW9)</f>
        <v/>
      </c>
      <c r="CBX10" s="26" t="str">
        <f t="shared" ref="CBX10" si="2099">IF(CBX9="","",1/(1+5.6%)^CBX9)</f>
        <v/>
      </c>
      <c r="CBY10" s="26" t="str">
        <f t="shared" ref="CBY10" si="2100">IF(CBY9="","",1/(1+5.6%)^CBY9)</f>
        <v/>
      </c>
      <c r="CBZ10" s="26" t="str">
        <f t="shared" ref="CBZ10" si="2101">IF(CBZ9="","",1/(1+5.6%)^CBZ9)</f>
        <v/>
      </c>
      <c r="CCA10" s="26" t="str">
        <f t="shared" ref="CCA10" si="2102">IF(CCA9="","",1/(1+5.6%)^CCA9)</f>
        <v/>
      </c>
      <c r="CCB10" s="26" t="str">
        <f t="shared" ref="CCB10" si="2103">IF(CCB9="","",1/(1+5.6%)^CCB9)</f>
        <v/>
      </c>
      <c r="CCC10" s="26" t="str">
        <f t="shared" ref="CCC10" si="2104">IF(CCC9="","",1/(1+5.6%)^CCC9)</f>
        <v/>
      </c>
      <c r="CCD10" s="26" t="str">
        <f t="shared" ref="CCD10" si="2105">IF(CCD9="","",1/(1+5.6%)^CCD9)</f>
        <v/>
      </c>
      <c r="CCE10" s="26" t="str">
        <f t="shared" ref="CCE10" si="2106">IF(CCE9="","",1/(1+5.6%)^CCE9)</f>
        <v/>
      </c>
      <c r="CCF10" s="26" t="str">
        <f t="shared" ref="CCF10" si="2107">IF(CCF9="","",1/(1+5.6%)^CCF9)</f>
        <v/>
      </c>
      <c r="CCG10" s="26" t="str">
        <f t="shared" ref="CCG10" si="2108">IF(CCG9="","",1/(1+5.6%)^CCG9)</f>
        <v/>
      </c>
      <c r="CCH10" s="26" t="str">
        <f t="shared" ref="CCH10" si="2109">IF(CCH9="","",1/(1+5.6%)^CCH9)</f>
        <v/>
      </c>
      <c r="CCI10" s="26" t="str">
        <f t="shared" ref="CCI10" si="2110">IF(CCI9="","",1/(1+5.6%)^CCI9)</f>
        <v/>
      </c>
      <c r="CCJ10" s="26" t="str">
        <f t="shared" ref="CCJ10" si="2111">IF(CCJ9="","",1/(1+5.6%)^CCJ9)</f>
        <v/>
      </c>
      <c r="CCK10" s="26" t="str">
        <f t="shared" ref="CCK10" si="2112">IF(CCK9="","",1/(1+5.6%)^CCK9)</f>
        <v/>
      </c>
      <c r="CCL10" s="26" t="str">
        <f t="shared" ref="CCL10" si="2113">IF(CCL9="","",1/(1+5.6%)^CCL9)</f>
        <v/>
      </c>
      <c r="CCM10" s="26" t="str">
        <f t="shared" ref="CCM10" si="2114">IF(CCM9="","",1/(1+5.6%)^CCM9)</f>
        <v/>
      </c>
      <c r="CCN10" s="26" t="str">
        <f t="shared" ref="CCN10" si="2115">IF(CCN9="","",1/(1+5.6%)^CCN9)</f>
        <v/>
      </c>
      <c r="CCO10" s="26" t="str">
        <f t="shared" ref="CCO10" si="2116">IF(CCO9="","",1/(1+5.6%)^CCO9)</f>
        <v/>
      </c>
      <c r="CCP10" s="26" t="str">
        <f t="shared" ref="CCP10" si="2117">IF(CCP9="","",1/(1+5.6%)^CCP9)</f>
        <v/>
      </c>
      <c r="CCQ10" s="26" t="str">
        <f t="shared" ref="CCQ10" si="2118">IF(CCQ9="","",1/(1+5.6%)^CCQ9)</f>
        <v/>
      </c>
      <c r="CCR10" s="26" t="str">
        <f t="shared" ref="CCR10" si="2119">IF(CCR9="","",1/(1+5.6%)^CCR9)</f>
        <v/>
      </c>
      <c r="CCS10" s="26" t="str">
        <f t="shared" ref="CCS10" si="2120">IF(CCS9="","",1/(1+5.6%)^CCS9)</f>
        <v/>
      </c>
      <c r="CCT10" s="26" t="str">
        <f t="shared" ref="CCT10" si="2121">IF(CCT9="","",1/(1+5.6%)^CCT9)</f>
        <v/>
      </c>
      <c r="CCU10" s="26" t="str">
        <f t="shared" ref="CCU10" si="2122">IF(CCU9="","",1/(1+5.6%)^CCU9)</f>
        <v/>
      </c>
      <c r="CCV10" s="26" t="str">
        <f t="shared" ref="CCV10" si="2123">IF(CCV9="","",1/(1+5.6%)^CCV9)</f>
        <v/>
      </c>
      <c r="CCW10" s="26" t="str">
        <f t="shared" ref="CCW10" si="2124">IF(CCW9="","",1/(1+5.6%)^CCW9)</f>
        <v/>
      </c>
      <c r="CCX10" s="26" t="str">
        <f t="shared" ref="CCX10" si="2125">IF(CCX9="","",1/(1+5.6%)^CCX9)</f>
        <v/>
      </c>
      <c r="CCY10" s="26" t="str">
        <f t="shared" ref="CCY10" si="2126">IF(CCY9="","",1/(1+5.6%)^CCY9)</f>
        <v/>
      </c>
      <c r="CCZ10" s="26" t="str">
        <f t="shared" ref="CCZ10" si="2127">IF(CCZ9="","",1/(1+5.6%)^CCZ9)</f>
        <v/>
      </c>
      <c r="CDA10" s="26" t="str">
        <f t="shared" ref="CDA10" si="2128">IF(CDA9="","",1/(1+5.6%)^CDA9)</f>
        <v/>
      </c>
      <c r="CDB10" s="26" t="str">
        <f t="shared" ref="CDB10" si="2129">IF(CDB9="","",1/(1+5.6%)^CDB9)</f>
        <v/>
      </c>
      <c r="CDC10" s="26" t="str">
        <f t="shared" ref="CDC10" si="2130">IF(CDC9="","",1/(1+5.6%)^CDC9)</f>
        <v/>
      </c>
      <c r="CDD10" s="26" t="str">
        <f t="shared" ref="CDD10" si="2131">IF(CDD9="","",1/(1+5.6%)^CDD9)</f>
        <v/>
      </c>
      <c r="CDE10" s="26" t="str">
        <f t="shared" ref="CDE10" si="2132">IF(CDE9="","",1/(1+5.6%)^CDE9)</f>
        <v/>
      </c>
      <c r="CDF10" s="26" t="str">
        <f t="shared" ref="CDF10" si="2133">IF(CDF9="","",1/(1+5.6%)^CDF9)</f>
        <v/>
      </c>
      <c r="CDG10" s="26" t="str">
        <f t="shared" ref="CDG10" si="2134">IF(CDG9="","",1/(1+5.6%)^CDG9)</f>
        <v/>
      </c>
      <c r="CDH10" s="26" t="str">
        <f t="shared" ref="CDH10" si="2135">IF(CDH9="","",1/(1+5.6%)^CDH9)</f>
        <v/>
      </c>
      <c r="CDI10" s="26" t="str">
        <f t="shared" ref="CDI10" si="2136">IF(CDI9="","",1/(1+5.6%)^CDI9)</f>
        <v/>
      </c>
      <c r="CDJ10" s="26" t="str">
        <f t="shared" ref="CDJ10" si="2137">IF(CDJ9="","",1/(1+5.6%)^CDJ9)</f>
        <v/>
      </c>
      <c r="CDK10" s="26" t="str">
        <f t="shared" ref="CDK10" si="2138">IF(CDK9="","",1/(1+5.6%)^CDK9)</f>
        <v/>
      </c>
      <c r="CDL10" s="26" t="str">
        <f t="shared" ref="CDL10" si="2139">IF(CDL9="","",1/(1+5.6%)^CDL9)</f>
        <v/>
      </c>
      <c r="CDM10" s="26" t="str">
        <f t="shared" ref="CDM10" si="2140">IF(CDM9="","",1/(1+5.6%)^CDM9)</f>
        <v/>
      </c>
      <c r="CDN10" s="26" t="str">
        <f t="shared" ref="CDN10" si="2141">IF(CDN9="","",1/(1+5.6%)^CDN9)</f>
        <v/>
      </c>
      <c r="CDO10" s="26" t="str">
        <f t="shared" ref="CDO10" si="2142">IF(CDO9="","",1/(1+5.6%)^CDO9)</f>
        <v/>
      </c>
      <c r="CDP10" s="26" t="str">
        <f t="shared" ref="CDP10" si="2143">IF(CDP9="","",1/(1+5.6%)^CDP9)</f>
        <v/>
      </c>
      <c r="CDQ10" s="26" t="str">
        <f t="shared" ref="CDQ10" si="2144">IF(CDQ9="","",1/(1+5.6%)^CDQ9)</f>
        <v/>
      </c>
      <c r="CDR10" s="26" t="str">
        <f t="shared" ref="CDR10" si="2145">IF(CDR9="","",1/(1+5.6%)^CDR9)</f>
        <v/>
      </c>
      <c r="CDS10" s="26" t="str">
        <f t="shared" ref="CDS10" si="2146">IF(CDS9="","",1/(1+5.6%)^CDS9)</f>
        <v/>
      </c>
      <c r="CDT10" s="26" t="str">
        <f t="shared" ref="CDT10" si="2147">IF(CDT9="","",1/(1+5.6%)^CDT9)</f>
        <v/>
      </c>
      <c r="CDU10" s="26" t="str">
        <f t="shared" ref="CDU10" si="2148">IF(CDU9="","",1/(1+5.6%)^CDU9)</f>
        <v/>
      </c>
      <c r="CDV10" s="26" t="str">
        <f t="shared" ref="CDV10" si="2149">IF(CDV9="","",1/(1+5.6%)^CDV9)</f>
        <v/>
      </c>
      <c r="CDW10" s="26" t="str">
        <f t="shared" ref="CDW10" si="2150">IF(CDW9="","",1/(1+5.6%)^CDW9)</f>
        <v/>
      </c>
      <c r="CDX10" s="26" t="str">
        <f t="shared" ref="CDX10" si="2151">IF(CDX9="","",1/(1+5.6%)^CDX9)</f>
        <v/>
      </c>
      <c r="CDY10" s="26" t="str">
        <f t="shared" ref="CDY10" si="2152">IF(CDY9="","",1/(1+5.6%)^CDY9)</f>
        <v/>
      </c>
      <c r="CDZ10" s="26" t="str">
        <f t="shared" ref="CDZ10" si="2153">IF(CDZ9="","",1/(1+5.6%)^CDZ9)</f>
        <v/>
      </c>
      <c r="CEA10" s="26" t="str">
        <f t="shared" ref="CEA10" si="2154">IF(CEA9="","",1/(1+5.6%)^CEA9)</f>
        <v/>
      </c>
      <c r="CEB10" s="26" t="str">
        <f t="shared" ref="CEB10" si="2155">IF(CEB9="","",1/(1+5.6%)^CEB9)</f>
        <v/>
      </c>
      <c r="CEC10" s="26" t="str">
        <f t="shared" ref="CEC10" si="2156">IF(CEC9="","",1/(1+5.6%)^CEC9)</f>
        <v/>
      </c>
      <c r="CED10" s="26" t="str">
        <f t="shared" ref="CED10" si="2157">IF(CED9="","",1/(1+5.6%)^CED9)</f>
        <v/>
      </c>
      <c r="CEE10" s="26" t="str">
        <f t="shared" ref="CEE10" si="2158">IF(CEE9="","",1/(1+5.6%)^CEE9)</f>
        <v/>
      </c>
      <c r="CEF10" s="26" t="str">
        <f t="shared" ref="CEF10" si="2159">IF(CEF9="","",1/(1+5.6%)^CEF9)</f>
        <v/>
      </c>
      <c r="CEG10" s="26" t="str">
        <f t="shared" ref="CEG10" si="2160">IF(CEG9="","",1/(1+5.6%)^CEG9)</f>
        <v/>
      </c>
      <c r="CEH10" s="26" t="str">
        <f t="shared" ref="CEH10" si="2161">IF(CEH9="","",1/(1+5.6%)^CEH9)</f>
        <v/>
      </c>
      <c r="CEI10" s="26" t="str">
        <f t="shared" ref="CEI10" si="2162">IF(CEI9="","",1/(1+5.6%)^CEI9)</f>
        <v/>
      </c>
      <c r="CEJ10" s="26" t="str">
        <f t="shared" ref="CEJ10" si="2163">IF(CEJ9="","",1/(1+5.6%)^CEJ9)</f>
        <v/>
      </c>
      <c r="CEK10" s="26" t="str">
        <f t="shared" ref="CEK10" si="2164">IF(CEK9="","",1/(1+5.6%)^CEK9)</f>
        <v/>
      </c>
      <c r="CEL10" s="26" t="str">
        <f t="shared" ref="CEL10" si="2165">IF(CEL9="","",1/(1+5.6%)^CEL9)</f>
        <v/>
      </c>
      <c r="CEM10" s="26" t="str">
        <f t="shared" ref="CEM10" si="2166">IF(CEM9="","",1/(1+5.6%)^CEM9)</f>
        <v/>
      </c>
      <c r="CEN10" s="26" t="str">
        <f t="shared" ref="CEN10" si="2167">IF(CEN9="","",1/(1+5.6%)^CEN9)</f>
        <v/>
      </c>
      <c r="CEO10" s="26" t="str">
        <f t="shared" ref="CEO10" si="2168">IF(CEO9="","",1/(1+5.6%)^CEO9)</f>
        <v/>
      </c>
      <c r="CEP10" s="26" t="str">
        <f t="shared" ref="CEP10" si="2169">IF(CEP9="","",1/(1+5.6%)^CEP9)</f>
        <v/>
      </c>
      <c r="CEQ10" s="26" t="str">
        <f t="shared" ref="CEQ10" si="2170">IF(CEQ9="","",1/(1+5.6%)^CEQ9)</f>
        <v/>
      </c>
      <c r="CER10" s="26" t="str">
        <f t="shared" ref="CER10" si="2171">IF(CER9="","",1/(1+5.6%)^CER9)</f>
        <v/>
      </c>
      <c r="CES10" s="26" t="str">
        <f t="shared" ref="CES10" si="2172">IF(CES9="","",1/(1+5.6%)^CES9)</f>
        <v/>
      </c>
      <c r="CET10" s="26" t="str">
        <f t="shared" ref="CET10" si="2173">IF(CET9="","",1/(1+5.6%)^CET9)</f>
        <v/>
      </c>
      <c r="CEU10" s="26" t="str">
        <f t="shared" ref="CEU10" si="2174">IF(CEU9="","",1/(1+5.6%)^CEU9)</f>
        <v/>
      </c>
      <c r="CEV10" s="26" t="str">
        <f t="shared" ref="CEV10" si="2175">IF(CEV9="","",1/(1+5.6%)^CEV9)</f>
        <v/>
      </c>
      <c r="CEW10" s="26" t="str">
        <f t="shared" ref="CEW10" si="2176">IF(CEW9="","",1/(1+5.6%)^CEW9)</f>
        <v/>
      </c>
      <c r="CEX10" s="26" t="str">
        <f t="shared" ref="CEX10" si="2177">IF(CEX9="","",1/(1+5.6%)^CEX9)</f>
        <v/>
      </c>
      <c r="CEY10" s="26" t="str">
        <f t="shared" ref="CEY10" si="2178">IF(CEY9="","",1/(1+5.6%)^CEY9)</f>
        <v/>
      </c>
      <c r="CEZ10" s="26" t="str">
        <f t="shared" ref="CEZ10" si="2179">IF(CEZ9="","",1/(1+5.6%)^CEZ9)</f>
        <v/>
      </c>
      <c r="CFA10" s="26" t="str">
        <f t="shared" ref="CFA10" si="2180">IF(CFA9="","",1/(1+5.6%)^CFA9)</f>
        <v/>
      </c>
      <c r="CFB10" s="26" t="str">
        <f t="shared" ref="CFB10" si="2181">IF(CFB9="","",1/(1+5.6%)^CFB9)</f>
        <v/>
      </c>
      <c r="CFC10" s="26" t="str">
        <f t="shared" ref="CFC10" si="2182">IF(CFC9="","",1/(1+5.6%)^CFC9)</f>
        <v/>
      </c>
      <c r="CFD10" s="26" t="str">
        <f t="shared" ref="CFD10" si="2183">IF(CFD9="","",1/(1+5.6%)^CFD9)</f>
        <v/>
      </c>
      <c r="CFE10" s="26" t="str">
        <f t="shared" ref="CFE10" si="2184">IF(CFE9="","",1/(1+5.6%)^CFE9)</f>
        <v/>
      </c>
      <c r="CFF10" s="26" t="str">
        <f t="shared" ref="CFF10" si="2185">IF(CFF9="","",1/(1+5.6%)^CFF9)</f>
        <v/>
      </c>
      <c r="CFG10" s="26" t="str">
        <f t="shared" ref="CFG10" si="2186">IF(CFG9="","",1/(1+5.6%)^CFG9)</f>
        <v/>
      </c>
      <c r="CFH10" s="26" t="str">
        <f t="shared" ref="CFH10" si="2187">IF(CFH9="","",1/(1+5.6%)^CFH9)</f>
        <v/>
      </c>
      <c r="CFI10" s="26" t="str">
        <f t="shared" ref="CFI10" si="2188">IF(CFI9="","",1/(1+5.6%)^CFI9)</f>
        <v/>
      </c>
      <c r="CFJ10" s="26" t="str">
        <f t="shared" ref="CFJ10" si="2189">IF(CFJ9="","",1/(1+5.6%)^CFJ9)</f>
        <v/>
      </c>
      <c r="CFK10" s="26" t="str">
        <f t="shared" ref="CFK10" si="2190">IF(CFK9="","",1/(1+5.6%)^CFK9)</f>
        <v/>
      </c>
      <c r="CFL10" s="26" t="str">
        <f t="shared" ref="CFL10" si="2191">IF(CFL9="","",1/(1+5.6%)^CFL9)</f>
        <v/>
      </c>
      <c r="CFM10" s="26" t="str">
        <f t="shared" ref="CFM10" si="2192">IF(CFM9="","",1/(1+5.6%)^CFM9)</f>
        <v/>
      </c>
      <c r="CFN10" s="26" t="str">
        <f t="shared" ref="CFN10" si="2193">IF(CFN9="","",1/(1+5.6%)^CFN9)</f>
        <v/>
      </c>
      <c r="CFO10" s="26" t="str">
        <f t="shared" ref="CFO10" si="2194">IF(CFO9="","",1/(1+5.6%)^CFO9)</f>
        <v/>
      </c>
      <c r="CFP10" s="26" t="str">
        <f t="shared" ref="CFP10" si="2195">IF(CFP9="","",1/(1+5.6%)^CFP9)</f>
        <v/>
      </c>
      <c r="CFQ10" s="26" t="str">
        <f t="shared" ref="CFQ10" si="2196">IF(CFQ9="","",1/(1+5.6%)^CFQ9)</f>
        <v/>
      </c>
      <c r="CFR10" s="26" t="str">
        <f t="shared" ref="CFR10" si="2197">IF(CFR9="","",1/(1+5.6%)^CFR9)</f>
        <v/>
      </c>
      <c r="CFS10" s="26" t="str">
        <f t="shared" ref="CFS10" si="2198">IF(CFS9="","",1/(1+5.6%)^CFS9)</f>
        <v/>
      </c>
      <c r="CFT10" s="26" t="str">
        <f t="shared" ref="CFT10" si="2199">IF(CFT9="","",1/(1+5.6%)^CFT9)</f>
        <v/>
      </c>
      <c r="CFU10" s="26" t="str">
        <f t="shared" ref="CFU10" si="2200">IF(CFU9="","",1/(1+5.6%)^CFU9)</f>
        <v/>
      </c>
      <c r="CFV10" s="26" t="str">
        <f t="shared" ref="CFV10" si="2201">IF(CFV9="","",1/(1+5.6%)^CFV9)</f>
        <v/>
      </c>
      <c r="CFW10" s="26" t="str">
        <f t="shared" ref="CFW10" si="2202">IF(CFW9="","",1/(1+5.6%)^CFW9)</f>
        <v/>
      </c>
      <c r="CFX10" s="26" t="str">
        <f t="shared" ref="CFX10" si="2203">IF(CFX9="","",1/(1+5.6%)^CFX9)</f>
        <v/>
      </c>
      <c r="CFY10" s="26" t="str">
        <f t="shared" ref="CFY10" si="2204">IF(CFY9="","",1/(1+5.6%)^CFY9)</f>
        <v/>
      </c>
      <c r="CFZ10" s="26" t="str">
        <f t="shared" ref="CFZ10" si="2205">IF(CFZ9="","",1/(1+5.6%)^CFZ9)</f>
        <v/>
      </c>
      <c r="CGA10" s="26" t="str">
        <f t="shared" ref="CGA10" si="2206">IF(CGA9="","",1/(1+5.6%)^CGA9)</f>
        <v/>
      </c>
      <c r="CGB10" s="26" t="str">
        <f t="shared" ref="CGB10" si="2207">IF(CGB9="","",1/(1+5.6%)^CGB9)</f>
        <v/>
      </c>
      <c r="CGC10" s="26" t="str">
        <f t="shared" ref="CGC10" si="2208">IF(CGC9="","",1/(1+5.6%)^CGC9)</f>
        <v/>
      </c>
      <c r="CGD10" s="26" t="str">
        <f t="shared" ref="CGD10" si="2209">IF(CGD9="","",1/(1+5.6%)^CGD9)</f>
        <v/>
      </c>
      <c r="CGE10" s="26" t="str">
        <f t="shared" ref="CGE10" si="2210">IF(CGE9="","",1/(1+5.6%)^CGE9)</f>
        <v/>
      </c>
      <c r="CGF10" s="26" t="str">
        <f t="shared" ref="CGF10" si="2211">IF(CGF9="","",1/(1+5.6%)^CGF9)</f>
        <v/>
      </c>
      <c r="CGG10" s="26" t="str">
        <f t="shared" ref="CGG10" si="2212">IF(CGG9="","",1/(1+5.6%)^CGG9)</f>
        <v/>
      </c>
      <c r="CGH10" s="26" t="str">
        <f t="shared" ref="CGH10" si="2213">IF(CGH9="","",1/(1+5.6%)^CGH9)</f>
        <v/>
      </c>
      <c r="CGI10" s="26" t="str">
        <f t="shared" ref="CGI10" si="2214">IF(CGI9="","",1/(1+5.6%)^CGI9)</f>
        <v/>
      </c>
      <c r="CGJ10" s="26" t="str">
        <f t="shared" ref="CGJ10" si="2215">IF(CGJ9="","",1/(1+5.6%)^CGJ9)</f>
        <v/>
      </c>
      <c r="CGK10" s="26" t="str">
        <f t="shared" ref="CGK10" si="2216">IF(CGK9="","",1/(1+5.6%)^CGK9)</f>
        <v/>
      </c>
      <c r="CGL10" s="26" t="str">
        <f t="shared" ref="CGL10" si="2217">IF(CGL9="","",1/(1+5.6%)^CGL9)</f>
        <v/>
      </c>
      <c r="CGM10" s="26" t="str">
        <f t="shared" ref="CGM10" si="2218">IF(CGM9="","",1/(1+5.6%)^CGM9)</f>
        <v/>
      </c>
      <c r="CGN10" s="26" t="str">
        <f t="shared" ref="CGN10" si="2219">IF(CGN9="","",1/(1+5.6%)^CGN9)</f>
        <v/>
      </c>
      <c r="CGO10" s="26" t="str">
        <f t="shared" ref="CGO10" si="2220">IF(CGO9="","",1/(1+5.6%)^CGO9)</f>
        <v/>
      </c>
      <c r="CGP10" s="26" t="str">
        <f t="shared" ref="CGP10" si="2221">IF(CGP9="","",1/(1+5.6%)^CGP9)</f>
        <v/>
      </c>
      <c r="CGQ10" s="26" t="str">
        <f t="shared" ref="CGQ10" si="2222">IF(CGQ9="","",1/(1+5.6%)^CGQ9)</f>
        <v/>
      </c>
      <c r="CGR10" s="26" t="str">
        <f t="shared" ref="CGR10" si="2223">IF(CGR9="","",1/(1+5.6%)^CGR9)</f>
        <v/>
      </c>
      <c r="CGS10" s="26" t="str">
        <f t="shared" ref="CGS10" si="2224">IF(CGS9="","",1/(1+5.6%)^CGS9)</f>
        <v/>
      </c>
      <c r="CGT10" s="26" t="str">
        <f t="shared" ref="CGT10" si="2225">IF(CGT9="","",1/(1+5.6%)^CGT9)</f>
        <v/>
      </c>
      <c r="CGU10" s="26" t="str">
        <f t="shared" ref="CGU10" si="2226">IF(CGU9="","",1/(1+5.6%)^CGU9)</f>
        <v/>
      </c>
      <c r="CGV10" s="26" t="str">
        <f t="shared" ref="CGV10" si="2227">IF(CGV9="","",1/(1+5.6%)^CGV9)</f>
        <v/>
      </c>
      <c r="CGW10" s="26" t="str">
        <f t="shared" ref="CGW10" si="2228">IF(CGW9="","",1/(1+5.6%)^CGW9)</f>
        <v/>
      </c>
      <c r="CGX10" s="26" t="str">
        <f t="shared" ref="CGX10" si="2229">IF(CGX9="","",1/(1+5.6%)^CGX9)</f>
        <v/>
      </c>
      <c r="CGY10" s="26" t="str">
        <f t="shared" ref="CGY10" si="2230">IF(CGY9="","",1/(1+5.6%)^CGY9)</f>
        <v/>
      </c>
      <c r="CGZ10" s="26" t="str">
        <f t="shared" ref="CGZ10" si="2231">IF(CGZ9="","",1/(1+5.6%)^CGZ9)</f>
        <v/>
      </c>
      <c r="CHA10" s="26" t="str">
        <f t="shared" ref="CHA10" si="2232">IF(CHA9="","",1/(1+5.6%)^CHA9)</f>
        <v/>
      </c>
      <c r="CHB10" s="26" t="str">
        <f t="shared" ref="CHB10" si="2233">IF(CHB9="","",1/(1+5.6%)^CHB9)</f>
        <v/>
      </c>
      <c r="CHC10" s="26" t="str">
        <f t="shared" ref="CHC10" si="2234">IF(CHC9="","",1/(1+5.6%)^CHC9)</f>
        <v/>
      </c>
      <c r="CHD10" s="26" t="str">
        <f t="shared" ref="CHD10" si="2235">IF(CHD9="","",1/(1+5.6%)^CHD9)</f>
        <v/>
      </c>
      <c r="CHE10" s="26" t="str">
        <f t="shared" ref="CHE10" si="2236">IF(CHE9="","",1/(1+5.6%)^CHE9)</f>
        <v/>
      </c>
      <c r="CHF10" s="26" t="str">
        <f t="shared" ref="CHF10" si="2237">IF(CHF9="","",1/(1+5.6%)^CHF9)</f>
        <v/>
      </c>
      <c r="CHG10" s="26" t="str">
        <f t="shared" ref="CHG10" si="2238">IF(CHG9="","",1/(1+5.6%)^CHG9)</f>
        <v/>
      </c>
      <c r="CHH10" s="26" t="str">
        <f t="shared" ref="CHH10" si="2239">IF(CHH9="","",1/(1+5.6%)^CHH9)</f>
        <v/>
      </c>
      <c r="CHI10" s="26" t="str">
        <f t="shared" ref="CHI10" si="2240">IF(CHI9="","",1/(1+5.6%)^CHI9)</f>
        <v/>
      </c>
      <c r="CHJ10" s="26" t="str">
        <f t="shared" ref="CHJ10" si="2241">IF(CHJ9="","",1/(1+5.6%)^CHJ9)</f>
        <v/>
      </c>
      <c r="CHK10" s="26" t="str">
        <f t="shared" ref="CHK10" si="2242">IF(CHK9="","",1/(1+5.6%)^CHK9)</f>
        <v/>
      </c>
      <c r="CHL10" s="26" t="str">
        <f t="shared" ref="CHL10" si="2243">IF(CHL9="","",1/(1+5.6%)^CHL9)</f>
        <v/>
      </c>
      <c r="CHM10" s="26" t="str">
        <f t="shared" ref="CHM10" si="2244">IF(CHM9="","",1/(1+5.6%)^CHM9)</f>
        <v/>
      </c>
      <c r="CHN10" s="26" t="str">
        <f t="shared" ref="CHN10" si="2245">IF(CHN9="","",1/(1+5.6%)^CHN9)</f>
        <v/>
      </c>
      <c r="CHO10" s="26" t="str">
        <f t="shared" ref="CHO10" si="2246">IF(CHO9="","",1/(1+5.6%)^CHO9)</f>
        <v/>
      </c>
      <c r="CHP10" s="26" t="str">
        <f t="shared" ref="CHP10" si="2247">IF(CHP9="","",1/(1+5.6%)^CHP9)</f>
        <v/>
      </c>
      <c r="CHQ10" s="26" t="str">
        <f t="shared" ref="CHQ10" si="2248">IF(CHQ9="","",1/(1+5.6%)^CHQ9)</f>
        <v/>
      </c>
      <c r="CHR10" s="26" t="str">
        <f t="shared" ref="CHR10" si="2249">IF(CHR9="","",1/(1+5.6%)^CHR9)</f>
        <v/>
      </c>
      <c r="CHS10" s="26" t="str">
        <f t="shared" ref="CHS10" si="2250">IF(CHS9="","",1/(1+5.6%)^CHS9)</f>
        <v/>
      </c>
      <c r="CHT10" s="26" t="str">
        <f t="shared" ref="CHT10" si="2251">IF(CHT9="","",1/(1+5.6%)^CHT9)</f>
        <v/>
      </c>
      <c r="CHU10" s="26" t="str">
        <f t="shared" ref="CHU10" si="2252">IF(CHU9="","",1/(1+5.6%)^CHU9)</f>
        <v/>
      </c>
      <c r="CHV10" s="26" t="str">
        <f t="shared" ref="CHV10" si="2253">IF(CHV9="","",1/(1+5.6%)^CHV9)</f>
        <v/>
      </c>
      <c r="CHW10" s="26" t="str">
        <f t="shared" ref="CHW10" si="2254">IF(CHW9="","",1/(1+5.6%)^CHW9)</f>
        <v/>
      </c>
      <c r="CHX10" s="26" t="str">
        <f t="shared" ref="CHX10" si="2255">IF(CHX9="","",1/(1+5.6%)^CHX9)</f>
        <v/>
      </c>
      <c r="CHY10" s="26" t="str">
        <f t="shared" ref="CHY10" si="2256">IF(CHY9="","",1/(1+5.6%)^CHY9)</f>
        <v/>
      </c>
      <c r="CHZ10" s="26" t="str">
        <f t="shared" ref="CHZ10" si="2257">IF(CHZ9="","",1/(1+5.6%)^CHZ9)</f>
        <v/>
      </c>
      <c r="CIA10" s="26" t="str">
        <f t="shared" ref="CIA10" si="2258">IF(CIA9="","",1/(1+5.6%)^CIA9)</f>
        <v/>
      </c>
      <c r="CIB10" s="26" t="str">
        <f t="shared" ref="CIB10" si="2259">IF(CIB9="","",1/(1+5.6%)^CIB9)</f>
        <v/>
      </c>
      <c r="CIC10" s="26" t="str">
        <f t="shared" ref="CIC10" si="2260">IF(CIC9="","",1/(1+5.6%)^CIC9)</f>
        <v/>
      </c>
      <c r="CID10" s="26" t="str">
        <f t="shared" ref="CID10" si="2261">IF(CID9="","",1/(1+5.6%)^CID9)</f>
        <v/>
      </c>
      <c r="CIE10" s="26" t="str">
        <f t="shared" ref="CIE10" si="2262">IF(CIE9="","",1/(1+5.6%)^CIE9)</f>
        <v/>
      </c>
      <c r="CIF10" s="26" t="str">
        <f t="shared" ref="CIF10" si="2263">IF(CIF9="","",1/(1+5.6%)^CIF9)</f>
        <v/>
      </c>
      <c r="CIG10" s="26" t="str">
        <f t="shared" ref="CIG10" si="2264">IF(CIG9="","",1/(1+5.6%)^CIG9)</f>
        <v/>
      </c>
      <c r="CIH10" s="26" t="str">
        <f t="shared" ref="CIH10" si="2265">IF(CIH9="","",1/(1+5.6%)^CIH9)</f>
        <v/>
      </c>
      <c r="CII10" s="26" t="str">
        <f t="shared" ref="CII10" si="2266">IF(CII9="","",1/(1+5.6%)^CII9)</f>
        <v/>
      </c>
      <c r="CIJ10" s="26" t="str">
        <f t="shared" ref="CIJ10" si="2267">IF(CIJ9="","",1/(1+5.6%)^CIJ9)</f>
        <v/>
      </c>
      <c r="CIK10" s="26" t="str">
        <f t="shared" ref="CIK10" si="2268">IF(CIK9="","",1/(1+5.6%)^CIK9)</f>
        <v/>
      </c>
      <c r="CIL10" s="26" t="str">
        <f t="shared" ref="CIL10" si="2269">IF(CIL9="","",1/(1+5.6%)^CIL9)</f>
        <v/>
      </c>
      <c r="CIM10" s="26" t="str">
        <f t="shared" ref="CIM10" si="2270">IF(CIM9="","",1/(1+5.6%)^CIM9)</f>
        <v/>
      </c>
      <c r="CIN10" s="26" t="str">
        <f t="shared" ref="CIN10" si="2271">IF(CIN9="","",1/(1+5.6%)^CIN9)</f>
        <v/>
      </c>
      <c r="CIO10" s="26" t="str">
        <f t="shared" ref="CIO10" si="2272">IF(CIO9="","",1/(1+5.6%)^CIO9)</f>
        <v/>
      </c>
      <c r="CIP10" s="26" t="str">
        <f t="shared" ref="CIP10" si="2273">IF(CIP9="","",1/(1+5.6%)^CIP9)</f>
        <v/>
      </c>
      <c r="CIQ10" s="26" t="str">
        <f t="shared" ref="CIQ10" si="2274">IF(CIQ9="","",1/(1+5.6%)^CIQ9)</f>
        <v/>
      </c>
      <c r="CIR10" s="26" t="str">
        <f t="shared" ref="CIR10" si="2275">IF(CIR9="","",1/(1+5.6%)^CIR9)</f>
        <v/>
      </c>
      <c r="CIS10" s="26" t="str">
        <f t="shared" ref="CIS10" si="2276">IF(CIS9="","",1/(1+5.6%)^CIS9)</f>
        <v/>
      </c>
      <c r="CIT10" s="26" t="str">
        <f t="shared" ref="CIT10" si="2277">IF(CIT9="","",1/(1+5.6%)^CIT9)</f>
        <v/>
      </c>
      <c r="CIU10" s="26" t="str">
        <f t="shared" ref="CIU10" si="2278">IF(CIU9="","",1/(1+5.6%)^CIU9)</f>
        <v/>
      </c>
      <c r="CIV10" s="26" t="str">
        <f t="shared" ref="CIV10" si="2279">IF(CIV9="","",1/(1+5.6%)^CIV9)</f>
        <v/>
      </c>
      <c r="CIW10" s="26" t="str">
        <f t="shared" ref="CIW10" si="2280">IF(CIW9="","",1/(1+5.6%)^CIW9)</f>
        <v/>
      </c>
      <c r="CIX10" s="26" t="str">
        <f t="shared" ref="CIX10" si="2281">IF(CIX9="","",1/(1+5.6%)^CIX9)</f>
        <v/>
      </c>
      <c r="CIY10" s="26" t="str">
        <f t="shared" ref="CIY10" si="2282">IF(CIY9="","",1/(1+5.6%)^CIY9)</f>
        <v/>
      </c>
      <c r="CIZ10" s="26" t="str">
        <f t="shared" ref="CIZ10" si="2283">IF(CIZ9="","",1/(1+5.6%)^CIZ9)</f>
        <v/>
      </c>
      <c r="CJA10" s="26" t="str">
        <f t="shared" ref="CJA10" si="2284">IF(CJA9="","",1/(1+5.6%)^CJA9)</f>
        <v/>
      </c>
      <c r="CJB10" s="26" t="str">
        <f t="shared" ref="CJB10" si="2285">IF(CJB9="","",1/(1+5.6%)^CJB9)</f>
        <v/>
      </c>
      <c r="CJC10" s="26" t="str">
        <f t="shared" ref="CJC10" si="2286">IF(CJC9="","",1/(1+5.6%)^CJC9)</f>
        <v/>
      </c>
      <c r="CJD10" s="26" t="str">
        <f t="shared" ref="CJD10" si="2287">IF(CJD9="","",1/(1+5.6%)^CJD9)</f>
        <v/>
      </c>
      <c r="CJE10" s="26" t="str">
        <f t="shared" ref="CJE10" si="2288">IF(CJE9="","",1/(1+5.6%)^CJE9)</f>
        <v/>
      </c>
      <c r="CJF10" s="26" t="str">
        <f t="shared" ref="CJF10" si="2289">IF(CJF9="","",1/(1+5.6%)^CJF9)</f>
        <v/>
      </c>
      <c r="CJG10" s="26" t="str">
        <f t="shared" ref="CJG10" si="2290">IF(CJG9="","",1/(1+5.6%)^CJG9)</f>
        <v/>
      </c>
      <c r="CJH10" s="26" t="str">
        <f t="shared" ref="CJH10" si="2291">IF(CJH9="","",1/(1+5.6%)^CJH9)</f>
        <v/>
      </c>
      <c r="CJI10" s="26" t="str">
        <f t="shared" ref="CJI10" si="2292">IF(CJI9="","",1/(1+5.6%)^CJI9)</f>
        <v/>
      </c>
      <c r="CJJ10" s="26" t="str">
        <f t="shared" ref="CJJ10" si="2293">IF(CJJ9="","",1/(1+5.6%)^CJJ9)</f>
        <v/>
      </c>
      <c r="CJK10" s="26" t="str">
        <f t="shared" ref="CJK10" si="2294">IF(CJK9="","",1/(1+5.6%)^CJK9)</f>
        <v/>
      </c>
      <c r="CJL10" s="26" t="str">
        <f t="shared" ref="CJL10" si="2295">IF(CJL9="","",1/(1+5.6%)^CJL9)</f>
        <v/>
      </c>
      <c r="CJM10" s="26" t="str">
        <f t="shared" ref="CJM10" si="2296">IF(CJM9="","",1/(1+5.6%)^CJM9)</f>
        <v/>
      </c>
      <c r="CJN10" s="26" t="str">
        <f t="shared" ref="CJN10" si="2297">IF(CJN9="","",1/(1+5.6%)^CJN9)</f>
        <v/>
      </c>
      <c r="CJO10" s="26" t="str">
        <f t="shared" ref="CJO10" si="2298">IF(CJO9="","",1/(1+5.6%)^CJO9)</f>
        <v/>
      </c>
      <c r="CJP10" s="26" t="str">
        <f t="shared" ref="CJP10" si="2299">IF(CJP9="","",1/(1+5.6%)^CJP9)</f>
        <v/>
      </c>
      <c r="CJQ10" s="26" t="str">
        <f t="shared" ref="CJQ10" si="2300">IF(CJQ9="","",1/(1+5.6%)^CJQ9)</f>
        <v/>
      </c>
      <c r="CJR10" s="26" t="str">
        <f t="shared" ref="CJR10" si="2301">IF(CJR9="","",1/(1+5.6%)^CJR9)</f>
        <v/>
      </c>
      <c r="CJS10" s="26" t="str">
        <f t="shared" ref="CJS10" si="2302">IF(CJS9="","",1/(1+5.6%)^CJS9)</f>
        <v/>
      </c>
      <c r="CJT10" s="26" t="str">
        <f t="shared" ref="CJT10" si="2303">IF(CJT9="","",1/(1+5.6%)^CJT9)</f>
        <v/>
      </c>
      <c r="CJU10" s="26" t="str">
        <f t="shared" ref="CJU10" si="2304">IF(CJU9="","",1/(1+5.6%)^CJU9)</f>
        <v/>
      </c>
      <c r="CJV10" s="26" t="str">
        <f t="shared" ref="CJV10" si="2305">IF(CJV9="","",1/(1+5.6%)^CJV9)</f>
        <v/>
      </c>
      <c r="CJW10" s="26" t="str">
        <f t="shared" ref="CJW10" si="2306">IF(CJW9="","",1/(1+5.6%)^CJW9)</f>
        <v/>
      </c>
      <c r="CJX10" s="26" t="str">
        <f t="shared" ref="CJX10" si="2307">IF(CJX9="","",1/(1+5.6%)^CJX9)</f>
        <v/>
      </c>
      <c r="CJY10" s="26" t="str">
        <f t="shared" ref="CJY10" si="2308">IF(CJY9="","",1/(1+5.6%)^CJY9)</f>
        <v/>
      </c>
      <c r="CJZ10" s="26" t="str">
        <f t="shared" ref="CJZ10" si="2309">IF(CJZ9="","",1/(1+5.6%)^CJZ9)</f>
        <v/>
      </c>
      <c r="CKA10" s="26" t="str">
        <f t="shared" ref="CKA10" si="2310">IF(CKA9="","",1/(1+5.6%)^CKA9)</f>
        <v/>
      </c>
      <c r="CKB10" s="26" t="str">
        <f t="shared" ref="CKB10" si="2311">IF(CKB9="","",1/(1+5.6%)^CKB9)</f>
        <v/>
      </c>
      <c r="CKC10" s="26" t="str">
        <f t="shared" ref="CKC10" si="2312">IF(CKC9="","",1/(1+5.6%)^CKC9)</f>
        <v/>
      </c>
      <c r="CKD10" s="26" t="str">
        <f t="shared" ref="CKD10" si="2313">IF(CKD9="","",1/(1+5.6%)^CKD9)</f>
        <v/>
      </c>
      <c r="CKE10" s="26" t="str">
        <f t="shared" ref="CKE10" si="2314">IF(CKE9="","",1/(1+5.6%)^CKE9)</f>
        <v/>
      </c>
      <c r="CKF10" s="26" t="str">
        <f t="shared" ref="CKF10" si="2315">IF(CKF9="","",1/(1+5.6%)^CKF9)</f>
        <v/>
      </c>
      <c r="CKG10" s="26" t="str">
        <f t="shared" ref="CKG10" si="2316">IF(CKG9="","",1/(1+5.6%)^CKG9)</f>
        <v/>
      </c>
      <c r="CKH10" s="26" t="str">
        <f t="shared" ref="CKH10" si="2317">IF(CKH9="","",1/(1+5.6%)^CKH9)</f>
        <v/>
      </c>
      <c r="CKI10" s="26" t="str">
        <f t="shared" ref="CKI10" si="2318">IF(CKI9="","",1/(1+5.6%)^CKI9)</f>
        <v/>
      </c>
      <c r="CKJ10" s="26" t="str">
        <f t="shared" ref="CKJ10" si="2319">IF(CKJ9="","",1/(1+5.6%)^CKJ9)</f>
        <v/>
      </c>
      <c r="CKK10" s="26" t="str">
        <f t="shared" ref="CKK10" si="2320">IF(CKK9="","",1/(1+5.6%)^CKK9)</f>
        <v/>
      </c>
      <c r="CKL10" s="26" t="str">
        <f t="shared" ref="CKL10" si="2321">IF(CKL9="","",1/(1+5.6%)^CKL9)</f>
        <v/>
      </c>
      <c r="CKM10" s="26" t="str">
        <f t="shared" ref="CKM10" si="2322">IF(CKM9="","",1/(1+5.6%)^CKM9)</f>
        <v/>
      </c>
      <c r="CKN10" s="26" t="str">
        <f t="shared" ref="CKN10" si="2323">IF(CKN9="","",1/(1+5.6%)^CKN9)</f>
        <v/>
      </c>
      <c r="CKO10" s="26" t="str">
        <f t="shared" ref="CKO10" si="2324">IF(CKO9="","",1/(1+5.6%)^CKO9)</f>
        <v/>
      </c>
      <c r="CKP10" s="26" t="str">
        <f t="shared" ref="CKP10" si="2325">IF(CKP9="","",1/(1+5.6%)^CKP9)</f>
        <v/>
      </c>
      <c r="CKQ10" s="26" t="str">
        <f t="shared" ref="CKQ10" si="2326">IF(CKQ9="","",1/(1+5.6%)^CKQ9)</f>
        <v/>
      </c>
      <c r="CKR10" s="26" t="str">
        <f t="shared" ref="CKR10" si="2327">IF(CKR9="","",1/(1+5.6%)^CKR9)</f>
        <v/>
      </c>
      <c r="CKS10" s="26" t="str">
        <f t="shared" ref="CKS10" si="2328">IF(CKS9="","",1/(1+5.6%)^CKS9)</f>
        <v/>
      </c>
      <c r="CKT10" s="26" t="str">
        <f t="shared" ref="CKT10" si="2329">IF(CKT9="","",1/(1+5.6%)^CKT9)</f>
        <v/>
      </c>
      <c r="CKU10" s="26" t="str">
        <f t="shared" ref="CKU10" si="2330">IF(CKU9="","",1/(1+5.6%)^CKU9)</f>
        <v/>
      </c>
      <c r="CKV10" s="26" t="str">
        <f t="shared" ref="CKV10" si="2331">IF(CKV9="","",1/(1+5.6%)^CKV9)</f>
        <v/>
      </c>
      <c r="CKW10" s="26" t="str">
        <f t="shared" ref="CKW10" si="2332">IF(CKW9="","",1/(1+5.6%)^CKW9)</f>
        <v/>
      </c>
      <c r="CKX10" s="26" t="str">
        <f t="shared" ref="CKX10" si="2333">IF(CKX9="","",1/(1+5.6%)^CKX9)</f>
        <v/>
      </c>
      <c r="CKY10" s="26" t="str">
        <f t="shared" ref="CKY10" si="2334">IF(CKY9="","",1/(1+5.6%)^CKY9)</f>
        <v/>
      </c>
      <c r="CKZ10" s="26" t="str">
        <f t="shared" ref="CKZ10" si="2335">IF(CKZ9="","",1/(1+5.6%)^CKZ9)</f>
        <v/>
      </c>
      <c r="CLA10" s="26" t="str">
        <f t="shared" ref="CLA10" si="2336">IF(CLA9="","",1/(1+5.6%)^CLA9)</f>
        <v/>
      </c>
      <c r="CLB10" s="26" t="str">
        <f t="shared" ref="CLB10" si="2337">IF(CLB9="","",1/(1+5.6%)^CLB9)</f>
        <v/>
      </c>
      <c r="CLC10" s="26" t="str">
        <f t="shared" ref="CLC10" si="2338">IF(CLC9="","",1/(1+5.6%)^CLC9)</f>
        <v/>
      </c>
      <c r="CLD10" s="26" t="str">
        <f t="shared" ref="CLD10" si="2339">IF(CLD9="","",1/(1+5.6%)^CLD9)</f>
        <v/>
      </c>
      <c r="CLE10" s="26" t="str">
        <f t="shared" ref="CLE10" si="2340">IF(CLE9="","",1/(1+5.6%)^CLE9)</f>
        <v/>
      </c>
      <c r="CLF10" s="26" t="str">
        <f t="shared" ref="CLF10" si="2341">IF(CLF9="","",1/(1+5.6%)^CLF9)</f>
        <v/>
      </c>
      <c r="CLG10" s="26" t="str">
        <f t="shared" ref="CLG10" si="2342">IF(CLG9="","",1/(1+5.6%)^CLG9)</f>
        <v/>
      </c>
      <c r="CLH10" s="26" t="str">
        <f t="shared" ref="CLH10" si="2343">IF(CLH9="","",1/(1+5.6%)^CLH9)</f>
        <v/>
      </c>
      <c r="CLI10" s="26" t="str">
        <f t="shared" ref="CLI10" si="2344">IF(CLI9="","",1/(1+5.6%)^CLI9)</f>
        <v/>
      </c>
      <c r="CLJ10" s="26" t="str">
        <f t="shared" ref="CLJ10" si="2345">IF(CLJ9="","",1/(1+5.6%)^CLJ9)</f>
        <v/>
      </c>
      <c r="CLK10" s="26" t="str">
        <f t="shared" ref="CLK10" si="2346">IF(CLK9="","",1/(1+5.6%)^CLK9)</f>
        <v/>
      </c>
      <c r="CLL10" s="26" t="str">
        <f t="shared" ref="CLL10" si="2347">IF(CLL9="","",1/(1+5.6%)^CLL9)</f>
        <v/>
      </c>
      <c r="CLM10" s="26" t="str">
        <f t="shared" ref="CLM10" si="2348">IF(CLM9="","",1/(1+5.6%)^CLM9)</f>
        <v/>
      </c>
      <c r="CLN10" s="26" t="str">
        <f t="shared" ref="CLN10" si="2349">IF(CLN9="","",1/(1+5.6%)^CLN9)</f>
        <v/>
      </c>
      <c r="CLO10" s="26" t="str">
        <f t="shared" ref="CLO10" si="2350">IF(CLO9="","",1/(1+5.6%)^CLO9)</f>
        <v/>
      </c>
      <c r="CLP10" s="26" t="str">
        <f t="shared" ref="CLP10" si="2351">IF(CLP9="","",1/(1+5.6%)^CLP9)</f>
        <v/>
      </c>
      <c r="CLQ10" s="26" t="str">
        <f t="shared" ref="CLQ10" si="2352">IF(CLQ9="","",1/(1+5.6%)^CLQ9)</f>
        <v/>
      </c>
      <c r="CLR10" s="26" t="str">
        <f t="shared" ref="CLR10" si="2353">IF(CLR9="","",1/(1+5.6%)^CLR9)</f>
        <v/>
      </c>
      <c r="CLS10" s="26" t="str">
        <f t="shared" ref="CLS10" si="2354">IF(CLS9="","",1/(1+5.6%)^CLS9)</f>
        <v/>
      </c>
      <c r="CLT10" s="26" t="str">
        <f t="shared" ref="CLT10" si="2355">IF(CLT9="","",1/(1+5.6%)^CLT9)</f>
        <v/>
      </c>
      <c r="CLU10" s="26" t="str">
        <f t="shared" ref="CLU10" si="2356">IF(CLU9="","",1/(1+5.6%)^CLU9)</f>
        <v/>
      </c>
      <c r="CLV10" s="26" t="str">
        <f t="shared" ref="CLV10" si="2357">IF(CLV9="","",1/(1+5.6%)^CLV9)</f>
        <v/>
      </c>
      <c r="CLW10" s="26" t="str">
        <f t="shared" ref="CLW10" si="2358">IF(CLW9="","",1/(1+5.6%)^CLW9)</f>
        <v/>
      </c>
      <c r="CLX10" s="26" t="str">
        <f t="shared" ref="CLX10" si="2359">IF(CLX9="","",1/(1+5.6%)^CLX9)</f>
        <v/>
      </c>
      <c r="CLY10" s="26" t="str">
        <f t="shared" ref="CLY10" si="2360">IF(CLY9="","",1/(1+5.6%)^CLY9)</f>
        <v/>
      </c>
      <c r="CLZ10" s="26" t="str">
        <f t="shared" ref="CLZ10" si="2361">IF(CLZ9="","",1/(1+5.6%)^CLZ9)</f>
        <v/>
      </c>
      <c r="CMA10" s="26" t="str">
        <f t="shared" ref="CMA10" si="2362">IF(CMA9="","",1/(1+5.6%)^CMA9)</f>
        <v/>
      </c>
      <c r="CMB10" s="26" t="str">
        <f t="shared" ref="CMB10" si="2363">IF(CMB9="","",1/(1+5.6%)^CMB9)</f>
        <v/>
      </c>
      <c r="CMC10" s="26" t="str">
        <f t="shared" ref="CMC10" si="2364">IF(CMC9="","",1/(1+5.6%)^CMC9)</f>
        <v/>
      </c>
      <c r="CMD10" s="26" t="str">
        <f t="shared" ref="CMD10" si="2365">IF(CMD9="","",1/(1+5.6%)^CMD9)</f>
        <v/>
      </c>
      <c r="CME10" s="26" t="str">
        <f t="shared" ref="CME10" si="2366">IF(CME9="","",1/(1+5.6%)^CME9)</f>
        <v/>
      </c>
      <c r="CMF10" s="26" t="str">
        <f t="shared" ref="CMF10" si="2367">IF(CMF9="","",1/(1+5.6%)^CMF9)</f>
        <v/>
      </c>
      <c r="CMG10" s="26" t="str">
        <f t="shared" ref="CMG10" si="2368">IF(CMG9="","",1/(1+5.6%)^CMG9)</f>
        <v/>
      </c>
      <c r="CMH10" s="26" t="str">
        <f t="shared" ref="CMH10" si="2369">IF(CMH9="","",1/(1+5.6%)^CMH9)</f>
        <v/>
      </c>
      <c r="CMI10" s="26" t="str">
        <f t="shared" ref="CMI10" si="2370">IF(CMI9="","",1/(1+5.6%)^CMI9)</f>
        <v/>
      </c>
      <c r="CMJ10" s="26" t="str">
        <f t="shared" ref="CMJ10" si="2371">IF(CMJ9="","",1/(1+5.6%)^CMJ9)</f>
        <v/>
      </c>
      <c r="CMK10" s="26" t="str">
        <f t="shared" ref="CMK10" si="2372">IF(CMK9="","",1/(1+5.6%)^CMK9)</f>
        <v/>
      </c>
      <c r="CML10" s="26" t="str">
        <f t="shared" ref="CML10" si="2373">IF(CML9="","",1/(1+5.6%)^CML9)</f>
        <v/>
      </c>
      <c r="CMM10" s="26" t="str">
        <f t="shared" ref="CMM10" si="2374">IF(CMM9="","",1/(1+5.6%)^CMM9)</f>
        <v/>
      </c>
      <c r="CMN10" s="26" t="str">
        <f t="shared" ref="CMN10" si="2375">IF(CMN9="","",1/(1+5.6%)^CMN9)</f>
        <v/>
      </c>
      <c r="CMO10" s="26" t="str">
        <f t="shared" ref="CMO10" si="2376">IF(CMO9="","",1/(1+5.6%)^CMO9)</f>
        <v/>
      </c>
      <c r="CMP10" s="26" t="str">
        <f t="shared" ref="CMP10" si="2377">IF(CMP9="","",1/(1+5.6%)^CMP9)</f>
        <v/>
      </c>
      <c r="CMQ10" s="26" t="str">
        <f t="shared" ref="CMQ10" si="2378">IF(CMQ9="","",1/(1+5.6%)^CMQ9)</f>
        <v/>
      </c>
      <c r="CMR10" s="26" t="str">
        <f t="shared" ref="CMR10" si="2379">IF(CMR9="","",1/(1+5.6%)^CMR9)</f>
        <v/>
      </c>
      <c r="CMS10" s="26" t="str">
        <f t="shared" ref="CMS10" si="2380">IF(CMS9="","",1/(1+5.6%)^CMS9)</f>
        <v/>
      </c>
      <c r="CMT10" s="26" t="str">
        <f t="shared" ref="CMT10" si="2381">IF(CMT9="","",1/(1+5.6%)^CMT9)</f>
        <v/>
      </c>
      <c r="CMU10" s="26" t="str">
        <f t="shared" ref="CMU10" si="2382">IF(CMU9="","",1/(1+5.6%)^CMU9)</f>
        <v/>
      </c>
      <c r="CMV10" s="26" t="str">
        <f t="shared" ref="CMV10" si="2383">IF(CMV9="","",1/(1+5.6%)^CMV9)</f>
        <v/>
      </c>
      <c r="CMW10" s="26" t="str">
        <f t="shared" ref="CMW10" si="2384">IF(CMW9="","",1/(1+5.6%)^CMW9)</f>
        <v/>
      </c>
      <c r="CMX10" s="26" t="str">
        <f t="shared" ref="CMX10" si="2385">IF(CMX9="","",1/(1+5.6%)^CMX9)</f>
        <v/>
      </c>
      <c r="CMY10" s="26" t="str">
        <f t="shared" ref="CMY10" si="2386">IF(CMY9="","",1/(1+5.6%)^CMY9)</f>
        <v/>
      </c>
      <c r="CMZ10" s="26" t="str">
        <f t="shared" ref="CMZ10" si="2387">IF(CMZ9="","",1/(1+5.6%)^CMZ9)</f>
        <v/>
      </c>
      <c r="CNA10" s="26" t="str">
        <f t="shared" ref="CNA10" si="2388">IF(CNA9="","",1/(1+5.6%)^CNA9)</f>
        <v/>
      </c>
      <c r="CNB10" s="26" t="str">
        <f t="shared" ref="CNB10" si="2389">IF(CNB9="","",1/(1+5.6%)^CNB9)</f>
        <v/>
      </c>
      <c r="CNC10" s="26" t="str">
        <f t="shared" ref="CNC10" si="2390">IF(CNC9="","",1/(1+5.6%)^CNC9)</f>
        <v/>
      </c>
      <c r="CND10" s="26" t="str">
        <f t="shared" ref="CND10" si="2391">IF(CND9="","",1/(1+5.6%)^CND9)</f>
        <v/>
      </c>
      <c r="CNE10" s="26" t="str">
        <f t="shared" ref="CNE10" si="2392">IF(CNE9="","",1/(1+5.6%)^CNE9)</f>
        <v/>
      </c>
      <c r="CNF10" s="26" t="str">
        <f t="shared" ref="CNF10" si="2393">IF(CNF9="","",1/(1+5.6%)^CNF9)</f>
        <v/>
      </c>
      <c r="CNG10" s="26" t="str">
        <f t="shared" ref="CNG10" si="2394">IF(CNG9="","",1/(1+5.6%)^CNG9)</f>
        <v/>
      </c>
      <c r="CNH10" s="26" t="str">
        <f t="shared" ref="CNH10" si="2395">IF(CNH9="","",1/(1+5.6%)^CNH9)</f>
        <v/>
      </c>
      <c r="CNI10" s="26" t="str">
        <f t="shared" ref="CNI10" si="2396">IF(CNI9="","",1/(1+5.6%)^CNI9)</f>
        <v/>
      </c>
      <c r="CNJ10" s="26" t="str">
        <f t="shared" ref="CNJ10" si="2397">IF(CNJ9="","",1/(1+5.6%)^CNJ9)</f>
        <v/>
      </c>
      <c r="CNK10" s="26" t="str">
        <f t="shared" ref="CNK10" si="2398">IF(CNK9="","",1/(1+5.6%)^CNK9)</f>
        <v/>
      </c>
      <c r="CNL10" s="26" t="str">
        <f t="shared" ref="CNL10" si="2399">IF(CNL9="","",1/(1+5.6%)^CNL9)</f>
        <v/>
      </c>
      <c r="CNM10" s="26" t="str">
        <f t="shared" ref="CNM10" si="2400">IF(CNM9="","",1/(1+5.6%)^CNM9)</f>
        <v/>
      </c>
      <c r="CNN10" s="26" t="str">
        <f t="shared" ref="CNN10" si="2401">IF(CNN9="","",1/(1+5.6%)^CNN9)</f>
        <v/>
      </c>
      <c r="CNO10" s="26" t="str">
        <f t="shared" ref="CNO10" si="2402">IF(CNO9="","",1/(1+5.6%)^CNO9)</f>
        <v/>
      </c>
      <c r="CNP10" s="26" t="str">
        <f t="shared" ref="CNP10" si="2403">IF(CNP9="","",1/(1+5.6%)^CNP9)</f>
        <v/>
      </c>
      <c r="CNQ10" s="26" t="str">
        <f t="shared" ref="CNQ10" si="2404">IF(CNQ9="","",1/(1+5.6%)^CNQ9)</f>
        <v/>
      </c>
      <c r="CNR10" s="26" t="str">
        <f t="shared" ref="CNR10" si="2405">IF(CNR9="","",1/(1+5.6%)^CNR9)</f>
        <v/>
      </c>
      <c r="CNS10" s="26" t="str">
        <f t="shared" ref="CNS10" si="2406">IF(CNS9="","",1/(1+5.6%)^CNS9)</f>
        <v/>
      </c>
      <c r="CNT10" s="26" t="str">
        <f t="shared" ref="CNT10" si="2407">IF(CNT9="","",1/(1+5.6%)^CNT9)</f>
        <v/>
      </c>
      <c r="CNU10" s="26" t="str">
        <f t="shared" ref="CNU10" si="2408">IF(CNU9="","",1/(1+5.6%)^CNU9)</f>
        <v/>
      </c>
      <c r="CNV10" s="26" t="str">
        <f t="shared" ref="CNV10" si="2409">IF(CNV9="","",1/(1+5.6%)^CNV9)</f>
        <v/>
      </c>
      <c r="CNW10" s="26" t="str">
        <f t="shared" ref="CNW10" si="2410">IF(CNW9="","",1/(1+5.6%)^CNW9)</f>
        <v/>
      </c>
      <c r="CNX10" s="26" t="str">
        <f t="shared" ref="CNX10" si="2411">IF(CNX9="","",1/(1+5.6%)^CNX9)</f>
        <v/>
      </c>
      <c r="CNY10" s="26" t="str">
        <f t="shared" ref="CNY10" si="2412">IF(CNY9="","",1/(1+5.6%)^CNY9)</f>
        <v/>
      </c>
      <c r="CNZ10" s="26" t="str">
        <f t="shared" ref="CNZ10" si="2413">IF(CNZ9="","",1/(1+5.6%)^CNZ9)</f>
        <v/>
      </c>
      <c r="COA10" s="26" t="str">
        <f t="shared" ref="COA10" si="2414">IF(COA9="","",1/(1+5.6%)^COA9)</f>
        <v/>
      </c>
      <c r="COB10" s="26" t="str">
        <f t="shared" ref="COB10" si="2415">IF(COB9="","",1/(1+5.6%)^COB9)</f>
        <v/>
      </c>
      <c r="COC10" s="26" t="str">
        <f t="shared" ref="COC10" si="2416">IF(COC9="","",1/(1+5.6%)^COC9)</f>
        <v/>
      </c>
      <c r="COD10" s="26" t="str">
        <f t="shared" ref="COD10" si="2417">IF(COD9="","",1/(1+5.6%)^COD9)</f>
        <v/>
      </c>
      <c r="COE10" s="26" t="str">
        <f t="shared" ref="COE10" si="2418">IF(COE9="","",1/(1+5.6%)^COE9)</f>
        <v/>
      </c>
      <c r="COF10" s="26" t="str">
        <f t="shared" ref="COF10" si="2419">IF(COF9="","",1/(1+5.6%)^COF9)</f>
        <v/>
      </c>
      <c r="COG10" s="26" t="str">
        <f t="shared" ref="COG10" si="2420">IF(COG9="","",1/(1+5.6%)^COG9)</f>
        <v/>
      </c>
      <c r="COH10" s="26" t="str">
        <f t="shared" ref="COH10" si="2421">IF(COH9="","",1/(1+5.6%)^COH9)</f>
        <v/>
      </c>
      <c r="COI10" s="26" t="str">
        <f t="shared" ref="COI10" si="2422">IF(COI9="","",1/(1+5.6%)^COI9)</f>
        <v/>
      </c>
      <c r="COJ10" s="26" t="str">
        <f t="shared" ref="COJ10" si="2423">IF(COJ9="","",1/(1+5.6%)^COJ9)</f>
        <v/>
      </c>
      <c r="COK10" s="26" t="str">
        <f t="shared" ref="COK10" si="2424">IF(COK9="","",1/(1+5.6%)^COK9)</f>
        <v/>
      </c>
      <c r="COL10" s="26" t="str">
        <f t="shared" ref="COL10" si="2425">IF(COL9="","",1/(1+5.6%)^COL9)</f>
        <v/>
      </c>
      <c r="COM10" s="26" t="str">
        <f t="shared" ref="COM10" si="2426">IF(COM9="","",1/(1+5.6%)^COM9)</f>
        <v/>
      </c>
      <c r="CON10" s="26" t="str">
        <f t="shared" ref="CON10" si="2427">IF(CON9="","",1/(1+5.6%)^CON9)</f>
        <v/>
      </c>
      <c r="COO10" s="26" t="str">
        <f t="shared" ref="COO10" si="2428">IF(COO9="","",1/(1+5.6%)^COO9)</f>
        <v/>
      </c>
      <c r="COP10" s="26" t="str">
        <f t="shared" ref="COP10" si="2429">IF(COP9="","",1/(1+5.6%)^COP9)</f>
        <v/>
      </c>
      <c r="COQ10" s="26" t="str">
        <f t="shared" ref="COQ10" si="2430">IF(COQ9="","",1/(1+5.6%)^COQ9)</f>
        <v/>
      </c>
      <c r="COR10" s="26" t="str">
        <f t="shared" ref="COR10" si="2431">IF(COR9="","",1/(1+5.6%)^COR9)</f>
        <v/>
      </c>
      <c r="COS10" s="26" t="str">
        <f t="shared" ref="COS10" si="2432">IF(COS9="","",1/(1+5.6%)^COS9)</f>
        <v/>
      </c>
      <c r="COT10" s="26" t="str">
        <f t="shared" ref="COT10" si="2433">IF(COT9="","",1/(1+5.6%)^COT9)</f>
        <v/>
      </c>
      <c r="COU10" s="26" t="str">
        <f t="shared" ref="COU10" si="2434">IF(COU9="","",1/(1+5.6%)^COU9)</f>
        <v/>
      </c>
      <c r="COV10" s="26" t="str">
        <f t="shared" ref="COV10" si="2435">IF(COV9="","",1/(1+5.6%)^COV9)</f>
        <v/>
      </c>
      <c r="COW10" s="26" t="str">
        <f t="shared" ref="COW10" si="2436">IF(COW9="","",1/(1+5.6%)^COW9)</f>
        <v/>
      </c>
      <c r="COX10" s="26" t="str">
        <f t="shared" ref="COX10" si="2437">IF(COX9="","",1/(1+5.6%)^COX9)</f>
        <v/>
      </c>
      <c r="COY10" s="26" t="str">
        <f t="shared" ref="COY10" si="2438">IF(COY9="","",1/(1+5.6%)^COY9)</f>
        <v/>
      </c>
      <c r="COZ10" s="26" t="str">
        <f t="shared" ref="COZ10" si="2439">IF(COZ9="","",1/(1+5.6%)^COZ9)</f>
        <v/>
      </c>
      <c r="CPA10" s="26" t="str">
        <f t="shared" ref="CPA10" si="2440">IF(CPA9="","",1/(1+5.6%)^CPA9)</f>
        <v/>
      </c>
      <c r="CPB10" s="26" t="str">
        <f t="shared" ref="CPB10" si="2441">IF(CPB9="","",1/(1+5.6%)^CPB9)</f>
        <v/>
      </c>
      <c r="CPC10" s="26" t="str">
        <f t="shared" ref="CPC10" si="2442">IF(CPC9="","",1/(1+5.6%)^CPC9)</f>
        <v/>
      </c>
      <c r="CPD10" s="26" t="str">
        <f t="shared" ref="CPD10" si="2443">IF(CPD9="","",1/(1+5.6%)^CPD9)</f>
        <v/>
      </c>
      <c r="CPE10" s="26" t="str">
        <f t="shared" ref="CPE10" si="2444">IF(CPE9="","",1/(1+5.6%)^CPE9)</f>
        <v/>
      </c>
      <c r="CPF10" s="26" t="str">
        <f t="shared" ref="CPF10" si="2445">IF(CPF9="","",1/(1+5.6%)^CPF9)</f>
        <v/>
      </c>
      <c r="CPG10" s="26" t="str">
        <f t="shared" ref="CPG10" si="2446">IF(CPG9="","",1/(1+5.6%)^CPG9)</f>
        <v/>
      </c>
      <c r="CPH10" s="26" t="str">
        <f t="shared" ref="CPH10" si="2447">IF(CPH9="","",1/(1+5.6%)^CPH9)</f>
        <v/>
      </c>
      <c r="CPI10" s="26" t="str">
        <f t="shared" ref="CPI10" si="2448">IF(CPI9="","",1/(1+5.6%)^CPI9)</f>
        <v/>
      </c>
      <c r="CPJ10" s="26" t="str">
        <f t="shared" ref="CPJ10" si="2449">IF(CPJ9="","",1/(1+5.6%)^CPJ9)</f>
        <v/>
      </c>
      <c r="CPK10" s="26" t="str">
        <f t="shared" ref="CPK10" si="2450">IF(CPK9="","",1/(1+5.6%)^CPK9)</f>
        <v/>
      </c>
      <c r="CPL10" s="26" t="str">
        <f t="shared" ref="CPL10" si="2451">IF(CPL9="","",1/(1+5.6%)^CPL9)</f>
        <v/>
      </c>
      <c r="CPM10" s="26" t="str">
        <f t="shared" ref="CPM10" si="2452">IF(CPM9="","",1/(1+5.6%)^CPM9)</f>
        <v/>
      </c>
      <c r="CPN10" s="26" t="str">
        <f t="shared" ref="CPN10" si="2453">IF(CPN9="","",1/(1+5.6%)^CPN9)</f>
        <v/>
      </c>
      <c r="CPO10" s="26" t="str">
        <f t="shared" ref="CPO10" si="2454">IF(CPO9="","",1/(1+5.6%)^CPO9)</f>
        <v/>
      </c>
      <c r="CPP10" s="26" t="str">
        <f t="shared" ref="CPP10" si="2455">IF(CPP9="","",1/(1+5.6%)^CPP9)</f>
        <v/>
      </c>
      <c r="CPQ10" s="26" t="str">
        <f t="shared" ref="CPQ10" si="2456">IF(CPQ9="","",1/(1+5.6%)^CPQ9)</f>
        <v/>
      </c>
      <c r="CPR10" s="26" t="str">
        <f t="shared" ref="CPR10" si="2457">IF(CPR9="","",1/(1+5.6%)^CPR9)</f>
        <v/>
      </c>
      <c r="CPS10" s="26" t="str">
        <f t="shared" ref="CPS10" si="2458">IF(CPS9="","",1/(1+5.6%)^CPS9)</f>
        <v/>
      </c>
      <c r="CPT10" s="26" t="str">
        <f t="shared" ref="CPT10" si="2459">IF(CPT9="","",1/(1+5.6%)^CPT9)</f>
        <v/>
      </c>
      <c r="CPU10" s="26" t="str">
        <f t="shared" ref="CPU10" si="2460">IF(CPU9="","",1/(1+5.6%)^CPU9)</f>
        <v/>
      </c>
      <c r="CPV10" s="26" t="str">
        <f t="shared" ref="CPV10" si="2461">IF(CPV9="","",1/(1+5.6%)^CPV9)</f>
        <v/>
      </c>
      <c r="CPW10" s="26" t="str">
        <f t="shared" ref="CPW10" si="2462">IF(CPW9="","",1/(1+5.6%)^CPW9)</f>
        <v/>
      </c>
      <c r="CPX10" s="26" t="str">
        <f t="shared" ref="CPX10" si="2463">IF(CPX9="","",1/(1+5.6%)^CPX9)</f>
        <v/>
      </c>
      <c r="CPY10" s="26" t="str">
        <f t="shared" ref="CPY10" si="2464">IF(CPY9="","",1/(1+5.6%)^CPY9)</f>
        <v/>
      </c>
      <c r="CPZ10" s="26" t="str">
        <f t="shared" ref="CPZ10" si="2465">IF(CPZ9="","",1/(1+5.6%)^CPZ9)</f>
        <v/>
      </c>
      <c r="CQA10" s="26" t="str">
        <f t="shared" ref="CQA10" si="2466">IF(CQA9="","",1/(1+5.6%)^CQA9)</f>
        <v/>
      </c>
      <c r="CQB10" s="26" t="str">
        <f t="shared" ref="CQB10" si="2467">IF(CQB9="","",1/(1+5.6%)^CQB9)</f>
        <v/>
      </c>
      <c r="CQC10" s="26" t="str">
        <f t="shared" ref="CQC10" si="2468">IF(CQC9="","",1/(1+5.6%)^CQC9)</f>
        <v/>
      </c>
      <c r="CQD10" s="26" t="str">
        <f t="shared" ref="CQD10" si="2469">IF(CQD9="","",1/(1+5.6%)^CQD9)</f>
        <v/>
      </c>
      <c r="CQE10" s="26" t="str">
        <f t="shared" ref="CQE10" si="2470">IF(CQE9="","",1/(1+5.6%)^CQE9)</f>
        <v/>
      </c>
      <c r="CQF10" s="26" t="str">
        <f t="shared" ref="CQF10" si="2471">IF(CQF9="","",1/(1+5.6%)^CQF9)</f>
        <v/>
      </c>
      <c r="CQG10" s="26" t="str">
        <f t="shared" ref="CQG10" si="2472">IF(CQG9="","",1/(1+5.6%)^CQG9)</f>
        <v/>
      </c>
      <c r="CQH10" s="26" t="str">
        <f t="shared" ref="CQH10" si="2473">IF(CQH9="","",1/(1+5.6%)^CQH9)</f>
        <v/>
      </c>
      <c r="CQI10" s="26" t="str">
        <f t="shared" ref="CQI10" si="2474">IF(CQI9="","",1/(1+5.6%)^CQI9)</f>
        <v/>
      </c>
      <c r="CQJ10" s="26" t="str">
        <f t="shared" ref="CQJ10" si="2475">IF(CQJ9="","",1/(1+5.6%)^CQJ9)</f>
        <v/>
      </c>
      <c r="CQK10" s="26" t="str">
        <f t="shared" ref="CQK10" si="2476">IF(CQK9="","",1/(1+5.6%)^CQK9)</f>
        <v/>
      </c>
      <c r="CQL10" s="26" t="str">
        <f t="shared" ref="CQL10" si="2477">IF(CQL9="","",1/(1+5.6%)^CQL9)</f>
        <v/>
      </c>
      <c r="CQM10" s="26" t="str">
        <f t="shared" ref="CQM10" si="2478">IF(CQM9="","",1/(1+5.6%)^CQM9)</f>
        <v/>
      </c>
      <c r="CQN10" s="26" t="str">
        <f t="shared" ref="CQN10" si="2479">IF(CQN9="","",1/(1+5.6%)^CQN9)</f>
        <v/>
      </c>
      <c r="CQO10" s="26" t="str">
        <f t="shared" ref="CQO10" si="2480">IF(CQO9="","",1/(1+5.6%)^CQO9)</f>
        <v/>
      </c>
      <c r="CQP10" s="26" t="str">
        <f t="shared" ref="CQP10" si="2481">IF(CQP9="","",1/(1+5.6%)^CQP9)</f>
        <v/>
      </c>
      <c r="CQQ10" s="26" t="str">
        <f t="shared" ref="CQQ10" si="2482">IF(CQQ9="","",1/(1+5.6%)^CQQ9)</f>
        <v/>
      </c>
      <c r="CQR10" s="26" t="str">
        <f t="shared" ref="CQR10" si="2483">IF(CQR9="","",1/(1+5.6%)^CQR9)</f>
        <v/>
      </c>
      <c r="CQS10" s="26" t="str">
        <f t="shared" ref="CQS10" si="2484">IF(CQS9="","",1/(1+5.6%)^CQS9)</f>
        <v/>
      </c>
      <c r="CQT10" s="26" t="str">
        <f t="shared" ref="CQT10" si="2485">IF(CQT9="","",1/(1+5.6%)^CQT9)</f>
        <v/>
      </c>
      <c r="CQU10" s="26" t="str">
        <f t="shared" ref="CQU10" si="2486">IF(CQU9="","",1/(1+5.6%)^CQU9)</f>
        <v/>
      </c>
      <c r="CQV10" s="26" t="str">
        <f t="shared" ref="CQV10" si="2487">IF(CQV9="","",1/(1+5.6%)^CQV9)</f>
        <v/>
      </c>
      <c r="CQW10" s="26" t="str">
        <f t="shared" ref="CQW10" si="2488">IF(CQW9="","",1/(1+5.6%)^CQW9)</f>
        <v/>
      </c>
      <c r="CQX10" s="26" t="str">
        <f t="shared" ref="CQX10" si="2489">IF(CQX9="","",1/(1+5.6%)^CQX9)</f>
        <v/>
      </c>
      <c r="CQY10" s="26" t="str">
        <f t="shared" ref="CQY10" si="2490">IF(CQY9="","",1/(1+5.6%)^CQY9)</f>
        <v/>
      </c>
      <c r="CQZ10" s="26" t="str">
        <f t="shared" ref="CQZ10" si="2491">IF(CQZ9="","",1/(1+5.6%)^CQZ9)</f>
        <v/>
      </c>
      <c r="CRA10" s="26" t="str">
        <f t="shared" ref="CRA10" si="2492">IF(CRA9="","",1/(1+5.6%)^CRA9)</f>
        <v/>
      </c>
      <c r="CRB10" s="26" t="str">
        <f t="shared" ref="CRB10" si="2493">IF(CRB9="","",1/(1+5.6%)^CRB9)</f>
        <v/>
      </c>
      <c r="CRC10" s="26" t="str">
        <f t="shared" ref="CRC10" si="2494">IF(CRC9="","",1/(1+5.6%)^CRC9)</f>
        <v/>
      </c>
      <c r="CRD10" s="26" t="str">
        <f t="shared" ref="CRD10" si="2495">IF(CRD9="","",1/(1+5.6%)^CRD9)</f>
        <v/>
      </c>
      <c r="CRE10" s="26" t="str">
        <f t="shared" ref="CRE10" si="2496">IF(CRE9="","",1/(1+5.6%)^CRE9)</f>
        <v/>
      </c>
      <c r="CRF10" s="26" t="str">
        <f t="shared" ref="CRF10" si="2497">IF(CRF9="","",1/(1+5.6%)^CRF9)</f>
        <v/>
      </c>
      <c r="CRG10" s="26" t="str">
        <f t="shared" ref="CRG10" si="2498">IF(CRG9="","",1/(1+5.6%)^CRG9)</f>
        <v/>
      </c>
      <c r="CRH10" s="26" t="str">
        <f t="shared" ref="CRH10" si="2499">IF(CRH9="","",1/(1+5.6%)^CRH9)</f>
        <v/>
      </c>
      <c r="CRI10" s="26" t="str">
        <f t="shared" ref="CRI10" si="2500">IF(CRI9="","",1/(1+5.6%)^CRI9)</f>
        <v/>
      </c>
      <c r="CRJ10" s="26" t="str">
        <f t="shared" ref="CRJ10" si="2501">IF(CRJ9="","",1/(1+5.6%)^CRJ9)</f>
        <v/>
      </c>
      <c r="CRK10" s="26" t="str">
        <f t="shared" ref="CRK10" si="2502">IF(CRK9="","",1/(1+5.6%)^CRK9)</f>
        <v/>
      </c>
      <c r="CRL10" s="26" t="str">
        <f t="shared" ref="CRL10" si="2503">IF(CRL9="","",1/(1+5.6%)^CRL9)</f>
        <v/>
      </c>
      <c r="CRM10" s="26" t="str">
        <f t="shared" ref="CRM10" si="2504">IF(CRM9="","",1/(1+5.6%)^CRM9)</f>
        <v/>
      </c>
      <c r="CRN10" s="26" t="str">
        <f t="shared" ref="CRN10" si="2505">IF(CRN9="","",1/(1+5.6%)^CRN9)</f>
        <v/>
      </c>
      <c r="CRO10" s="26" t="str">
        <f t="shared" ref="CRO10" si="2506">IF(CRO9="","",1/(1+5.6%)^CRO9)</f>
        <v/>
      </c>
      <c r="CRP10" s="26" t="str">
        <f t="shared" ref="CRP10" si="2507">IF(CRP9="","",1/(1+5.6%)^CRP9)</f>
        <v/>
      </c>
      <c r="CRQ10" s="26" t="str">
        <f t="shared" ref="CRQ10" si="2508">IF(CRQ9="","",1/(1+5.6%)^CRQ9)</f>
        <v/>
      </c>
      <c r="CRR10" s="26" t="str">
        <f t="shared" ref="CRR10" si="2509">IF(CRR9="","",1/(1+5.6%)^CRR9)</f>
        <v/>
      </c>
      <c r="CRS10" s="26" t="str">
        <f t="shared" ref="CRS10" si="2510">IF(CRS9="","",1/(1+5.6%)^CRS9)</f>
        <v/>
      </c>
      <c r="CRT10" s="26" t="str">
        <f t="shared" ref="CRT10" si="2511">IF(CRT9="","",1/(1+5.6%)^CRT9)</f>
        <v/>
      </c>
      <c r="CRU10" s="26" t="str">
        <f t="shared" ref="CRU10" si="2512">IF(CRU9="","",1/(1+5.6%)^CRU9)</f>
        <v/>
      </c>
      <c r="CRV10" s="26" t="str">
        <f t="shared" ref="CRV10" si="2513">IF(CRV9="","",1/(1+5.6%)^CRV9)</f>
        <v/>
      </c>
      <c r="CRW10" s="26" t="str">
        <f t="shared" ref="CRW10" si="2514">IF(CRW9="","",1/(1+5.6%)^CRW9)</f>
        <v/>
      </c>
      <c r="CRX10" s="26" t="str">
        <f t="shared" ref="CRX10" si="2515">IF(CRX9="","",1/(1+5.6%)^CRX9)</f>
        <v/>
      </c>
      <c r="CRY10" s="26" t="str">
        <f t="shared" ref="CRY10" si="2516">IF(CRY9="","",1/(1+5.6%)^CRY9)</f>
        <v/>
      </c>
      <c r="CRZ10" s="26" t="str">
        <f t="shared" ref="CRZ10" si="2517">IF(CRZ9="","",1/(1+5.6%)^CRZ9)</f>
        <v/>
      </c>
      <c r="CSA10" s="26" t="str">
        <f t="shared" ref="CSA10" si="2518">IF(CSA9="","",1/(1+5.6%)^CSA9)</f>
        <v/>
      </c>
      <c r="CSB10" s="26" t="str">
        <f t="shared" ref="CSB10" si="2519">IF(CSB9="","",1/(1+5.6%)^CSB9)</f>
        <v/>
      </c>
      <c r="CSC10" s="26" t="str">
        <f t="shared" ref="CSC10" si="2520">IF(CSC9="","",1/(1+5.6%)^CSC9)</f>
        <v/>
      </c>
      <c r="CSD10" s="26" t="str">
        <f t="shared" ref="CSD10" si="2521">IF(CSD9="","",1/(1+5.6%)^CSD9)</f>
        <v/>
      </c>
      <c r="CSE10" s="26" t="str">
        <f t="shared" ref="CSE10" si="2522">IF(CSE9="","",1/(1+5.6%)^CSE9)</f>
        <v/>
      </c>
      <c r="CSF10" s="26" t="str">
        <f t="shared" ref="CSF10" si="2523">IF(CSF9="","",1/(1+5.6%)^CSF9)</f>
        <v/>
      </c>
      <c r="CSG10" s="26" t="str">
        <f t="shared" ref="CSG10" si="2524">IF(CSG9="","",1/(1+5.6%)^CSG9)</f>
        <v/>
      </c>
      <c r="CSH10" s="26" t="str">
        <f t="shared" ref="CSH10" si="2525">IF(CSH9="","",1/(1+5.6%)^CSH9)</f>
        <v/>
      </c>
      <c r="CSI10" s="26" t="str">
        <f t="shared" ref="CSI10" si="2526">IF(CSI9="","",1/(1+5.6%)^CSI9)</f>
        <v/>
      </c>
      <c r="CSJ10" s="26" t="str">
        <f t="shared" ref="CSJ10" si="2527">IF(CSJ9="","",1/(1+5.6%)^CSJ9)</f>
        <v/>
      </c>
      <c r="CSK10" s="26" t="str">
        <f t="shared" ref="CSK10" si="2528">IF(CSK9="","",1/(1+5.6%)^CSK9)</f>
        <v/>
      </c>
      <c r="CSL10" s="26" t="str">
        <f t="shared" ref="CSL10" si="2529">IF(CSL9="","",1/(1+5.6%)^CSL9)</f>
        <v/>
      </c>
      <c r="CSM10" s="26" t="str">
        <f t="shared" ref="CSM10" si="2530">IF(CSM9="","",1/(1+5.6%)^CSM9)</f>
        <v/>
      </c>
      <c r="CSN10" s="26" t="str">
        <f t="shared" ref="CSN10" si="2531">IF(CSN9="","",1/(1+5.6%)^CSN9)</f>
        <v/>
      </c>
      <c r="CSO10" s="26" t="str">
        <f t="shared" ref="CSO10" si="2532">IF(CSO9="","",1/(1+5.6%)^CSO9)</f>
        <v/>
      </c>
      <c r="CSP10" s="26" t="str">
        <f t="shared" ref="CSP10" si="2533">IF(CSP9="","",1/(1+5.6%)^CSP9)</f>
        <v/>
      </c>
      <c r="CSQ10" s="26" t="str">
        <f t="shared" ref="CSQ10" si="2534">IF(CSQ9="","",1/(1+5.6%)^CSQ9)</f>
        <v/>
      </c>
      <c r="CSR10" s="26" t="str">
        <f t="shared" ref="CSR10" si="2535">IF(CSR9="","",1/(1+5.6%)^CSR9)</f>
        <v/>
      </c>
      <c r="CSS10" s="26" t="str">
        <f t="shared" ref="CSS10" si="2536">IF(CSS9="","",1/(1+5.6%)^CSS9)</f>
        <v/>
      </c>
      <c r="CST10" s="26" t="str">
        <f t="shared" ref="CST10" si="2537">IF(CST9="","",1/(1+5.6%)^CST9)</f>
        <v/>
      </c>
      <c r="CSU10" s="26" t="str">
        <f t="shared" ref="CSU10" si="2538">IF(CSU9="","",1/(1+5.6%)^CSU9)</f>
        <v/>
      </c>
      <c r="CSV10" s="26" t="str">
        <f t="shared" ref="CSV10" si="2539">IF(CSV9="","",1/(1+5.6%)^CSV9)</f>
        <v/>
      </c>
      <c r="CSW10" s="26" t="str">
        <f t="shared" ref="CSW10" si="2540">IF(CSW9="","",1/(1+5.6%)^CSW9)</f>
        <v/>
      </c>
      <c r="CSX10" s="26" t="str">
        <f t="shared" ref="CSX10" si="2541">IF(CSX9="","",1/(1+5.6%)^CSX9)</f>
        <v/>
      </c>
      <c r="CSY10" s="26" t="str">
        <f t="shared" ref="CSY10" si="2542">IF(CSY9="","",1/(1+5.6%)^CSY9)</f>
        <v/>
      </c>
      <c r="CSZ10" s="26" t="str">
        <f t="shared" ref="CSZ10" si="2543">IF(CSZ9="","",1/(1+5.6%)^CSZ9)</f>
        <v/>
      </c>
      <c r="CTA10" s="26" t="str">
        <f t="shared" ref="CTA10" si="2544">IF(CTA9="","",1/(1+5.6%)^CTA9)</f>
        <v/>
      </c>
      <c r="CTB10" s="26" t="str">
        <f t="shared" ref="CTB10" si="2545">IF(CTB9="","",1/(1+5.6%)^CTB9)</f>
        <v/>
      </c>
      <c r="CTC10" s="26" t="str">
        <f t="shared" ref="CTC10" si="2546">IF(CTC9="","",1/(1+5.6%)^CTC9)</f>
        <v/>
      </c>
      <c r="CTD10" s="26" t="str">
        <f t="shared" ref="CTD10" si="2547">IF(CTD9="","",1/(1+5.6%)^CTD9)</f>
        <v/>
      </c>
      <c r="CTE10" s="26" t="str">
        <f t="shared" ref="CTE10" si="2548">IF(CTE9="","",1/(1+5.6%)^CTE9)</f>
        <v/>
      </c>
      <c r="CTF10" s="26" t="str">
        <f t="shared" ref="CTF10" si="2549">IF(CTF9="","",1/(1+5.6%)^CTF9)</f>
        <v/>
      </c>
      <c r="CTG10" s="26" t="str">
        <f t="shared" ref="CTG10" si="2550">IF(CTG9="","",1/(1+5.6%)^CTG9)</f>
        <v/>
      </c>
      <c r="CTH10" s="26" t="str">
        <f t="shared" ref="CTH10" si="2551">IF(CTH9="","",1/(1+5.6%)^CTH9)</f>
        <v/>
      </c>
      <c r="CTI10" s="26" t="str">
        <f t="shared" ref="CTI10" si="2552">IF(CTI9="","",1/(1+5.6%)^CTI9)</f>
        <v/>
      </c>
      <c r="CTJ10" s="26" t="str">
        <f t="shared" ref="CTJ10" si="2553">IF(CTJ9="","",1/(1+5.6%)^CTJ9)</f>
        <v/>
      </c>
      <c r="CTK10" s="26" t="str">
        <f t="shared" ref="CTK10" si="2554">IF(CTK9="","",1/(1+5.6%)^CTK9)</f>
        <v/>
      </c>
      <c r="CTL10" s="26" t="str">
        <f t="shared" ref="CTL10" si="2555">IF(CTL9="","",1/(1+5.6%)^CTL9)</f>
        <v/>
      </c>
      <c r="CTM10" s="26" t="str">
        <f t="shared" ref="CTM10" si="2556">IF(CTM9="","",1/(1+5.6%)^CTM9)</f>
        <v/>
      </c>
      <c r="CTN10" s="26" t="str">
        <f t="shared" ref="CTN10" si="2557">IF(CTN9="","",1/(1+5.6%)^CTN9)</f>
        <v/>
      </c>
      <c r="CTO10" s="26" t="str">
        <f t="shared" ref="CTO10" si="2558">IF(CTO9="","",1/(1+5.6%)^CTO9)</f>
        <v/>
      </c>
      <c r="CTP10" s="26" t="str">
        <f t="shared" ref="CTP10" si="2559">IF(CTP9="","",1/(1+5.6%)^CTP9)</f>
        <v/>
      </c>
      <c r="CTQ10" s="26" t="str">
        <f t="shared" ref="CTQ10" si="2560">IF(CTQ9="","",1/(1+5.6%)^CTQ9)</f>
        <v/>
      </c>
      <c r="CTR10" s="26" t="str">
        <f t="shared" ref="CTR10" si="2561">IF(CTR9="","",1/(1+5.6%)^CTR9)</f>
        <v/>
      </c>
      <c r="CTS10" s="26" t="str">
        <f t="shared" ref="CTS10" si="2562">IF(CTS9="","",1/(1+5.6%)^CTS9)</f>
        <v/>
      </c>
      <c r="CTT10" s="26" t="str">
        <f t="shared" ref="CTT10" si="2563">IF(CTT9="","",1/(1+5.6%)^CTT9)</f>
        <v/>
      </c>
      <c r="CTU10" s="26" t="str">
        <f t="shared" ref="CTU10" si="2564">IF(CTU9="","",1/(1+5.6%)^CTU9)</f>
        <v/>
      </c>
      <c r="CTV10" s="26" t="str">
        <f t="shared" ref="CTV10" si="2565">IF(CTV9="","",1/(1+5.6%)^CTV9)</f>
        <v/>
      </c>
      <c r="CTW10" s="26" t="str">
        <f t="shared" ref="CTW10" si="2566">IF(CTW9="","",1/(1+5.6%)^CTW9)</f>
        <v/>
      </c>
      <c r="CTX10" s="26" t="str">
        <f t="shared" ref="CTX10" si="2567">IF(CTX9="","",1/(1+5.6%)^CTX9)</f>
        <v/>
      </c>
      <c r="CTY10" s="26" t="str">
        <f t="shared" ref="CTY10" si="2568">IF(CTY9="","",1/(1+5.6%)^CTY9)</f>
        <v/>
      </c>
      <c r="CTZ10" s="26" t="str">
        <f t="shared" ref="CTZ10" si="2569">IF(CTZ9="","",1/(1+5.6%)^CTZ9)</f>
        <v/>
      </c>
      <c r="CUA10" s="26" t="str">
        <f t="shared" ref="CUA10" si="2570">IF(CUA9="","",1/(1+5.6%)^CUA9)</f>
        <v/>
      </c>
      <c r="CUB10" s="26" t="str">
        <f t="shared" ref="CUB10" si="2571">IF(CUB9="","",1/(1+5.6%)^CUB9)</f>
        <v/>
      </c>
      <c r="CUC10" s="26" t="str">
        <f t="shared" ref="CUC10" si="2572">IF(CUC9="","",1/(1+5.6%)^CUC9)</f>
        <v/>
      </c>
      <c r="CUD10" s="26" t="str">
        <f t="shared" ref="CUD10" si="2573">IF(CUD9="","",1/(1+5.6%)^CUD9)</f>
        <v/>
      </c>
      <c r="CUE10" s="26" t="str">
        <f t="shared" ref="CUE10" si="2574">IF(CUE9="","",1/(1+5.6%)^CUE9)</f>
        <v/>
      </c>
      <c r="CUF10" s="26" t="str">
        <f t="shared" ref="CUF10" si="2575">IF(CUF9="","",1/(1+5.6%)^CUF9)</f>
        <v/>
      </c>
      <c r="CUG10" s="26" t="str">
        <f t="shared" ref="CUG10" si="2576">IF(CUG9="","",1/(1+5.6%)^CUG9)</f>
        <v/>
      </c>
      <c r="CUH10" s="26" t="str">
        <f t="shared" ref="CUH10" si="2577">IF(CUH9="","",1/(1+5.6%)^CUH9)</f>
        <v/>
      </c>
      <c r="CUI10" s="26" t="str">
        <f t="shared" ref="CUI10" si="2578">IF(CUI9="","",1/(1+5.6%)^CUI9)</f>
        <v/>
      </c>
      <c r="CUJ10" s="26" t="str">
        <f t="shared" ref="CUJ10" si="2579">IF(CUJ9="","",1/(1+5.6%)^CUJ9)</f>
        <v/>
      </c>
      <c r="CUK10" s="26" t="str">
        <f t="shared" ref="CUK10" si="2580">IF(CUK9="","",1/(1+5.6%)^CUK9)</f>
        <v/>
      </c>
      <c r="CUL10" s="26" t="str">
        <f t="shared" ref="CUL10" si="2581">IF(CUL9="","",1/(1+5.6%)^CUL9)</f>
        <v/>
      </c>
      <c r="CUM10" s="26" t="str">
        <f t="shared" ref="CUM10" si="2582">IF(CUM9="","",1/(1+5.6%)^CUM9)</f>
        <v/>
      </c>
      <c r="CUN10" s="26" t="str">
        <f t="shared" ref="CUN10" si="2583">IF(CUN9="","",1/(1+5.6%)^CUN9)</f>
        <v/>
      </c>
      <c r="CUO10" s="26" t="str">
        <f t="shared" ref="CUO10" si="2584">IF(CUO9="","",1/(1+5.6%)^CUO9)</f>
        <v/>
      </c>
      <c r="CUP10" s="26" t="str">
        <f t="shared" ref="CUP10" si="2585">IF(CUP9="","",1/(1+5.6%)^CUP9)</f>
        <v/>
      </c>
      <c r="CUQ10" s="26" t="str">
        <f t="shared" ref="CUQ10" si="2586">IF(CUQ9="","",1/(1+5.6%)^CUQ9)</f>
        <v/>
      </c>
      <c r="CUR10" s="26" t="str">
        <f t="shared" ref="CUR10" si="2587">IF(CUR9="","",1/(1+5.6%)^CUR9)</f>
        <v/>
      </c>
      <c r="CUS10" s="26" t="str">
        <f t="shared" ref="CUS10" si="2588">IF(CUS9="","",1/(1+5.6%)^CUS9)</f>
        <v/>
      </c>
      <c r="CUT10" s="26" t="str">
        <f t="shared" ref="CUT10" si="2589">IF(CUT9="","",1/(1+5.6%)^CUT9)</f>
        <v/>
      </c>
      <c r="CUU10" s="26" t="str">
        <f t="shared" ref="CUU10" si="2590">IF(CUU9="","",1/(1+5.6%)^CUU9)</f>
        <v/>
      </c>
      <c r="CUV10" s="26" t="str">
        <f t="shared" ref="CUV10" si="2591">IF(CUV9="","",1/(1+5.6%)^CUV9)</f>
        <v/>
      </c>
      <c r="CUW10" s="26" t="str">
        <f t="shared" ref="CUW10" si="2592">IF(CUW9="","",1/(1+5.6%)^CUW9)</f>
        <v/>
      </c>
      <c r="CUX10" s="26" t="str">
        <f t="shared" ref="CUX10" si="2593">IF(CUX9="","",1/(1+5.6%)^CUX9)</f>
        <v/>
      </c>
      <c r="CUY10" s="26" t="str">
        <f t="shared" ref="CUY10" si="2594">IF(CUY9="","",1/(1+5.6%)^CUY9)</f>
        <v/>
      </c>
      <c r="CUZ10" s="26" t="str">
        <f t="shared" ref="CUZ10" si="2595">IF(CUZ9="","",1/(1+5.6%)^CUZ9)</f>
        <v/>
      </c>
      <c r="CVA10" s="26" t="str">
        <f t="shared" ref="CVA10" si="2596">IF(CVA9="","",1/(1+5.6%)^CVA9)</f>
        <v/>
      </c>
      <c r="CVB10" s="26" t="str">
        <f t="shared" ref="CVB10" si="2597">IF(CVB9="","",1/(1+5.6%)^CVB9)</f>
        <v/>
      </c>
      <c r="CVC10" s="26" t="str">
        <f t="shared" ref="CVC10" si="2598">IF(CVC9="","",1/(1+5.6%)^CVC9)</f>
        <v/>
      </c>
      <c r="CVD10" s="26" t="str">
        <f t="shared" ref="CVD10" si="2599">IF(CVD9="","",1/(1+5.6%)^CVD9)</f>
        <v/>
      </c>
      <c r="CVE10" s="26" t="str">
        <f t="shared" ref="CVE10" si="2600">IF(CVE9="","",1/(1+5.6%)^CVE9)</f>
        <v/>
      </c>
      <c r="CVF10" s="26" t="str">
        <f t="shared" ref="CVF10" si="2601">IF(CVF9="","",1/(1+5.6%)^CVF9)</f>
        <v/>
      </c>
      <c r="CVG10" s="26" t="str">
        <f t="shared" ref="CVG10" si="2602">IF(CVG9="","",1/(1+5.6%)^CVG9)</f>
        <v/>
      </c>
      <c r="CVH10" s="26" t="str">
        <f t="shared" ref="CVH10" si="2603">IF(CVH9="","",1/(1+5.6%)^CVH9)</f>
        <v/>
      </c>
      <c r="CVI10" s="26" t="str">
        <f t="shared" ref="CVI10" si="2604">IF(CVI9="","",1/(1+5.6%)^CVI9)</f>
        <v/>
      </c>
      <c r="CVJ10" s="26" t="str">
        <f t="shared" ref="CVJ10" si="2605">IF(CVJ9="","",1/(1+5.6%)^CVJ9)</f>
        <v/>
      </c>
      <c r="CVK10" s="26" t="str">
        <f t="shared" ref="CVK10" si="2606">IF(CVK9="","",1/(1+5.6%)^CVK9)</f>
        <v/>
      </c>
      <c r="CVL10" s="26" t="str">
        <f t="shared" ref="CVL10" si="2607">IF(CVL9="","",1/(1+5.6%)^CVL9)</f>
        <v/>
      </c>
      <c r="CVM10" s="26" t="str">
        <f t="shared" ref="CVM10" si="2608">IF(CVM9="","",1/(1+5.6%)^CVM9)</f>
        <v/>
      </c>
      <c r="CVN10" s="26" t="str">
        <f t="shared" ref="CVN10" si="2609">IF(CVN9="","",1/(1+5.6%)^CVN9)</f>
        <v/>
      </c>
      <c r="CVO10" s="26" t="str">
        <f t="shared" ref="CVO10" si="2610">IF(CVO9="","",1/(1+5.6%)^CVO9)</f>
        <v/>
      </c>
      <c r="CVP10" s="26" t="str">
        <f t="shared" ref="CVP10" si="2611">IF(CVP9="","",1/(1+5.6%)^CVP9)</f>
        <v/>
      </c>
      <c r="CVQ10" s="26" t="str">
        <f t="shared" ref="CVQ10" si="2612">IF(CVQ9="","",1/(1+5.6%)^CVQ9)</f>
        <v/>
      </c>
      <c r="CVR10" s="26" t="str">
        <f t="shared" ref="CVR10" si="2613">IF(CVR9="","",1/(1+5.6%)^CVR9)</f>
        <v/>
      </c>
      <c r="CVS10" s="26" t="str">
        <f t="shared" ref="CVS10" si="2614">IF(CVS9="","",1/(1+5.6%)^CVS9)</f>
        <v/>
      </c>
      <c r="CVT10" s="26" t="str">
        <f t="shared" ref="CVT10" si="2615">IF(CVT9="","",1/(1+5.6%)^CVT9)</f>
        <v/>
      </c>
      <c r="CVU10" s="26" t="str">
        <f t="shared" ref="CVU10" si="2616">IF(CVU9="","",1/(1+5.6%)^CVU9)</f>
        <v/>
      </c>
      <c r="CVV10" s="26" t="str">
        <f t="shared" ref="CVV10" si="2617">IF(CVV9="","",1/(1+5.6%)^CVV9)</f>
        <v/>
      </c>
      <c r="CVW10" s="26" t="str">
        <f t="shared" ref="CVW10" si="2618">IF(CVW9="","",1/(1+5.6%)^CVW9)</f>
        <v/>
      </c>
      <c r="CVX10" s="26" t="str">
        <f t="shared" ref="CVX10" si="2619">IF(CVX9="","",1/(1+5.6%)^CVX9)</f>
        <v/>
      </c>
      <c r="CVY10" s="26" t="str">
        <f t="shared" ref="CVY10" si="2620">IF(CVY9="","",1/(1+5.6%)^CVY9)</f>
        <v/>
      </c>
      <c r="CVZ10" s="26" t="str">
        <f t="shared" ref="CVZ10" si="2621">IF(CVZ9="","",1/(1+5.6%)^CVZ9)</f>
        <v/>
      </c>
      <c r="CWA10" s="26" t="str">
        <f t="shared" ref="CWA10" si="2622">IF(CWA9="","",1/(1+5.6%)^CWA9)</f>
        <v/>
      </c>
      <c r="CWB10" s="26" t="str">
        <f t="shared" ref="CWB10" si="2623">IF(CWB9="","",1/(1+5.6%)^CWB9)</f>
        <v/>
      </c>
      <c r="CWC10" s="26" t="str">
        <f t="shared" ref="CWC10" si="2624">IF(CWC9="","",1/(1+5.6%)^CWC9)</f>
        <v/>
      </c>
      <c r="CWD10" s="26" t="str">
        <f t="shared" ref="CWD10" si="2625">IF(CWD9="","",1/(1+5.6%)^CWD9)</f>
        <v/>
      </c>
      <c r="CWE10" s="26" t="str">
        <f t="shared" ref="CWE10" si="2626">IF(CWE9="","",1/(1+5.6%)^CWE9)</f>
        <v/>
      </c>
      <c r="CWF10" s="26" t="str">
        <f t="shared" ref="CWF10" si="2627">IF(CWF9="","",1/(1+5.6%)^CWF9)</f>
        <v/>
      </c>
      <c r="CWG10" s="26" t="str">
        <f t="shared" ref="CWG10" si="2628">IF(CWG9="","",1/(1+5.6%)^CWG9)</f>
        <v/>
      </c>
      <c r="CWH10" s="26" t="str">
        <f t="shared" ref="CWH10" si="2629">IF(CWH9="","",1/(1+5.6%)^CWH9)</f>
        <v/>
      </c>
      <c r="CWI10" s="26" t="str">
        <f t="shared" ref="CWI10" si="2630">IF(CWI9="","",1/(1+5.6%)^CWI9)</f>
        <v/>
      </c>
      <c r="CWJ10" s="26" t="str">
        <f t="shared" ref="CWJ10" si="2631">IF(CWJ9="","",1/(1+5.6%)^CWJ9)</f>
        <v/>
      </c>
      <c r="CWK10" s="26" t="str">
        <f t="shared" ref="CWK10" si="2632">IF(CWK9="","",1/(1+5.6%)^CWK9)</f>
        <v/>
      </c>
      <c r="CWL10" s="26" t="str">
        <f t="shared" ref="CWL10" si="2633">IF(CWL9="","",1/(1+5.6%)^CWL9)</f>
        <v/>
      </c>
      <c r="CWM10" s="26" t="str">
        <f t="shared" ref="CWM10" si="2634">IF(CWM9="","",1/(1+5.6%)^CWM9)</f>
        <v/>
      </c>
      <c r="CWN10" s="26" t="str">
        <f t="shared" ref="CWN10" si="2635">IF(CWN9="","",1/(1+5.6%)^CWN9)</f>
        <v/>
      </c>
      <c r="CWO10" s="26" t="str">
        <f t="shared" ref="CWO10" si="2636">IF(CWO9="","",1/(1+5.6%)^CWO9)</f>
        <v/>
      </c>
      <c r="CWP10" s="26" t="str">
        <f t="shared" ref="CWP10" si="2637">IF(CWP9="","",1/(1+5.6%)^CWP9)</f>
        <v/>
      </c>
      <c r="CWQ10" s="26" t="str">
        <f t="shared" ref="CWQ10" si="2638">IF(CWQ9="","",1/(1+5.6%)^CWQ9)</f>
        <v/>
      </c>
      <c r="CWR10" s="26" t="str">
        <f t="shared" ref="CWR10" si="2639">IF(CWR9="","",1/(1+5.6%)^CWR9)</f>
        <v/>
      </c>
      <c r="CWS10" s="26" t="str">
        <f t="shared" ref="CWS10" si="2640">IF(CWS9="","",1/(1+5.6%)^CWS9)</f>
        <v/>
      </c>
      <c r="CWT10" s="26" t="str">
        <f t="shared" ref="CWT10" si="2641">IF(CWT9="","",1/(1+5.6%)^CWT9)</f>
        <v/>
      </c>
      <c r="CWU10" s="26" t="str">
        <f t="shared" ref="CWU10" si="2642">IF(CWU9="","",1/(1+5.6%)^CWU9)</f>
        <v/>
      </c>
      <c r="CWV10" s="26" t="str">
        <f t="shared" ref="CWV10" si="2643">IF(CWV9="","",1/(1+5.6%)^CWV9)</f>
        <v/>
      </c>
      <c r="CWW10" s="26" t="str">
        <f t="shared" ref="CWW10" si="2644">IF(CWW9="","",1/(1+5.6%)^CWW9)</f>
        <v/>
      </c>
      <c r="CWX10" s="26" t="str">
        <f t="shared" ref="CWX10" si="2645">IF(CWX9="","",1/(1+5.6%)^CWX9)</f>
        <v/>
      </c>
      <c r="CWY10" s="26" t="str">
        <f t="shared" ref="CWY10" si="2646">IF(CWY9="","",1/(1+5.6%)^CWY9)</f>
        <v/>
      </c>
      <c r="CWZ10" s="26" t="str">
        <f t="shared" ref="CWZ10" si="2647">IF(CWZ9="","",1/(1+5.6%)^CWZ9)</f>
        <v/>
      </c>
      <c r="CXA10" s="26" t="str">
        <f t="shared" ref="CXA10" si="2648">IF(CXA9="","",1/(1+5.6%)^CXA9)</f>
        <v/>
      </c>
      <c r="CXB10" s="26" t="str">
        <f t="shared" ref="CXB10" si="2649">IF(CXB9="","",1/(1+5.6%)^CXB9)</f>
        <v/>
      </c>
      <c r="CXC10" s="26" t="str">
        <f t="shared" ref="CXC10" si="2650">IF(CXC9="","",1/(1+5.6%)^CXC9)</f>
        <v/>
      </c>
      <c r="CXD10" s="26" t="str">
        <f t="shared" ref="CXD10" si="2651">IF(CXD9="","",1/(1+5.6%)^CXD9)</f>
        <v/>
      </c>
      <c r="CXE10" s="26" t="str">
        <f t="shared" ref="CXE10" si="2652">IF(CXE9="","",1/(1+5.6%)^CXE9)</f>
        <v/>
      </c>
      <c r="CXF10" s="26" t="str">
        <f t="shared" ref="CXF10" si="2653">IF(CXF9="","",1/(1+5.6%)^CXF9)</f>
        <v/>
      </c>
      <c r="CXG10" s="26" t="str">
        <f t="shared" ref="CXG10" si="2654">IF(CXG9="","",1/(1+5.6%)^CXG9)</f>
        <v/>
      </c>
      <c r="CXH10" s="26" t="str">
        <f t="shared" ref="CXH10" si="2655">IF(CXH9="","",1/(1+5.6%)^CXH9)</f>
        <v/>
      </c>
      <c r="CXI10" s="26" t="str">
        <f t="shared" ref="CXI10" si="2656">IF(CXI9="","",1/(1+5.6%)^CXI9)</f>
        <v/>
      </c>
      <c r="CXJ10" s="26" t="str">
        <f t="shared" ref="CXJ10" si="2657">IF(CXJ9="","",1/(1+5.6%)^CXJ9)</f>
        <v/>
      </c>
      <c r="CXK10" s="26" t="str">
        <f t="shared" ref="CXK10" si="2658">IF(CXK9="","",1/(1+5.6%)^CXK9)</f>
        <v/>
      </c>
      <c r="CXL10" s="26" t="str">
        <f t="shared" ref="CXL10" si="2659">IF(CXL9="","",1/(1+5.6%)^CXL9)</f>
        <v/>
      </c>
      <c r="CXM10" s="26" t="str">
        <f t="shared" ref="CXM10" si="2660">IF(CXM9="","",1/(1+5.6%)^CXM9)</f>
        <v/>
      </c>
      <c r="CXN10" s="26" t="str">
        <f t="shared" ref="CXN10" si="2661">IF(CXN9="","",1/(1+5.6%)^CXN9)</f>
        <v/>
      </c>
      <c r="CXO10" s="26" t="str">
        <f t="shared" ref="CXO10" si="2662">IF(CXO9="","",1/(1+5.6%)^CXO9)</f>
        <v/>
      </c>
      <c r="CXP10" s="26" t="str">
        <f t="shared" ref="CXP10" si="2663">IF(CXP9="","",1/(1+5.6%)^CXP9)</f>
        <v/>
      </c>
      <c r="CXQ10" s="26" t="str">
        <f t="shared" ref="CXQ10" si="2664">IF(CXQ9="","",1/(1+5.6%)^CXQ9)</f>
        <v/>
      </c>
      <c r="CXR10" s="26" t="str">
        <f t="shared" ref="CXR10" si="2665">IF(CXR9="","",1/(1+5.6%)^CXR9)</f>
        <v/>
      </c>
      <c r="CXS10" s="26" t="str">
        <f t="shared" ref="CXS10" si="2666">IF(CXS9="","",1/(1+5.6%)^CXS9)</f>
        <v/>
      </c>
      <c r="CXT10" s="26" t="str">
        <f t="shared" ref="CXT10" si="2667">IF(CXT9="","",1/(1+5.6%)^CXT9)</f>
        <v/>
      </c>
      <c r="CXU10" s="26" t="str">
        <f t="shared" ref="CXU10" si="2668">IF(CXU9="","",1/(1+5.6%)^CXU9)</f>
        <v/>
      </c>
      <c r="CXV10" s="26" t="str">
        <f t="shared" ref="CXV10" si="2669">IF(CXV9="","",1/(1+5.6%)^CXV9)</f>
        <v/>
      </c>
      <c r="CXW10" s="26" t="str">
        <f t="shared" ref="CXW10" si="2670">IF(CXW9="","",1/(1+5.6%)^CXW9)</f>
        <v/>
      </c>
      <c r="CXX10" s="26" t="str">
        <f t="shared" ref="CXX10" si="2671">IF(CXX9="","",1/(1+5.6%)^CXX9)</f>
        <v/>
      </c>
      <c r="CXY10" s="26" t="str">
        <f t="shared" ref="CXY10" si="2672">IF(CXY9="","",1/(1+5.6%)^CXY9)</f>
        <v/>
      </c>
      <c r="CXZ10" s="26" t="str">
        <f t="shared" ref="CXZ10" si="2673">IF(CXZ9="","",1/(1+5.6%)^CXZ9)</f>
        <v/>
      </c>
      <c r="CYA10" s="26" t="str">
        <f t="shared" ref="CYA10" si="2674">IF(CYA9="","",1/(1+5.6%)^CYA9)</f>
        <v/>
      </c>
      <c r="CYB10" s="26" t="str">
        <f t="shared" ref="CYB10" si="2675">IF(CYB9="","",1/(1+5.6%)^CYB9)</f>
        <v/>
      </c>
      <c r="CYC10" s="26" t="str">
        <f t="shared" ref="CYC10" si="2676">IF(CYC9="","",1/(1+5.6%)^CYC9)</f>
        <v/>
      </c>
      <c r="CYD10" s="26" t="str">
        <f t="shared" ref="CYD10" si="2677">IF(CYD9="","",1/(1+5.6%)^CYD9)</f>
        <v/>
      </c>
      <c r="CYE10" s="26" t="str">
        <f t="shared" ref="CYE10" si="2678">IF(CYE9="","",1/(1+5.6%)^CYE9)</f>
        <v/>
      </c>
      <c r="CYF10" s="26" t="str">
        <f t="shared" ref="CYF10" si="2679">IF(CYF9="","",1/(1+5.6%)^CYF9)</f>
        <v/>
      </c>
      <c r="CYG10" s="26" t="str">
        <f t="shared" ref="CYG10" si="2680">IF(CYG9="","",1/(1+5.6%)^CYG9)</f>
        <v/>
      </c>
      <c r="CYH10" s="26" t="str">
        <f t="shared" ref="CYH10" si="2681">IF(CYH9="","",1/(1+5.6%)^CYH9)</f>
        <v/>
      </c>
      <c r="CYI10" s="26" t="str">
        <f t="shared" ref="CYI10" si="2682">IF(CYI9="","",1/(1+5.6%)^CYI9)</f>
        <v/>
      </c>
      <c r="CYJ10" s="26" t="str">
        <f t="shared" ref="CYJ10" si="2683">IF(CYJ9="","",1/(1+5.6%)^CYJ9)</f>
        <v/>
      </c>
      <c r="CYK10" s="26" t="str">
        <f t="shared" ref="CYK10" si="2684">IF(CYK9="","",1/(1+5.6%)^CYK9)</f>
        <v/>
      </c>
      <c r="CYL10" s="26" t="str">
        <f t="shared" ref="CYL10" si="2685">IF(CYL9="","",1/(1+5.6%)^CYL9)</f>
        <v/>
      </c>
      <c r="CYM10" s="26" t="str">
        <f t="shared" ref="CYM10" si="2686">IF(CYM9="","",1/(1+5.6%)^CYM9)</f>
        <v/>
      </c>
      <c r="CYN10" s="26" t="str">
        <f t="shared" ref="CYN10" si="2687">IF(CYN9="","",1/(1+5.6%)^CYN9)</f>
        <v/>
      </c>
      <c r="CYO10" s="26" t="str">
        <f t="shared" ref="CYO10" si="2688">IF(CYO9="","",1/(1+5.6%)^CYO9)</f>
        <v/>
      </c>
      <c r="CYP10" s="26" t="str">
        <f t="shared" ref="CYP10" si="2689">IF(CYP9="","",1/(1+5.6%)^CYP9)</f>
        <v/>
      </c>
      <c r="CYQ10" s="26" t="str">
        <f t="shared" ref="CYQ10" si="2690">IF(CYQ9="","",1/(1+5.6%)^CYQ9)</f>
        <v/>
      </c>
      <c r="CYR10" s="26" t="str">
        <f t="shared" ref="CYR10" si="2691">IF(CYR9="","",1/(1+5.6%)^CYR9)</f>
        <v/>
      </c>
      <c r="CYS10" s="26" t="str">
        <f t="shared" ref="CYS10" si="2692">IF(CYS9="","",1/(1+5.6%)^CYS9)</f>
        <v/>
      </c>
      <c r="CYT10" s="26" t="str">
        <f t="shared" ref="CYT10" si="2693">IF(CYT9="","",1/(1+5.6%)^CYT9)</f>
        <v/>
      </c>
      <c r="CYU10" s="26" t="str">
        <f t="shared" ref="CYU10" si="2694">IF(CYU9="","",1/(1+5.6%)^CYU9)</f>
        <v/>
      </c>
      <c r="CYV10" s="26" t="str">
        <f t="shared" ref="CYV10" si="2695">IF(CYV9="","",1/(1+5.6%)^CYV9)</f>
        <v/>
      </c>
      <c r="CYW10" s="26" t="str">
        <f t="shared" ref="CYW10" si="2696">IF(CYW9="","",1/(1+5.6%)^CYW9)</f>
        <v/>
      </c>
      <c r="CYX10" s="26" t="str">
        <f t="shared" ref="CYX10" si="2697">IF(CYX9="","",1/(1+5.6%)^CYX9)</f>
        <v/>
      </c>
      <c r="CYY10" s="26" t="str">
        <f t="shared" ref="CYY10" si="2698">IF(CYY9="","",1/(1+5.6%)^CYY9)</f>
        <v/>
      </c>
      <c r="CYZ10" s="26" t="str">
        <f t="shared" ref="CYZ10" si="2699">IF(CYZ9="","",1/(1+5.6%)^CYZ9)</f>
        <v/>
      </c>
      <c r="CZA10" s="26" t="str">
        <f t="shared" ref="CZA10" si="2700">IF(CZA9="","",1/(1+5.6%)^CZA9)</f>
        <v/>
      </c>
      <c r="CZB10" s="26" t="str">
        <f t="shared" ref="CZB10" si="2701">IF(CZB9="","",1/(1+5.6%)^CZB9)</f>
        <v/>
      </c>
      <c r="CZC10" s="26" t="str">
        <f t="shared" ref="CZC10" si="2702">IF(CZC9="","",1/(1+5.6%)^CZC9)</f>
        <v/>
      </c>
      <c r="CZD10" s="26" t="str">
        <f t="shared" ref="CZD10" si="2703">IF(CZD9="","",1/(1+5.6%)^CZD9)</f>
        <v/>
      </c>
      <c r="CZE10" s="26" t="str">
        <f t="shared" ref="CZE10" si="2704">IF(CZE9="","",1/(1+5.6%)^CZE9)</f>
        <v/>
      </c>
      <c r="CZF10" s="26" t="str">
        <f t="shared" ref="CZF10" si="2705">IF(CZF9="","",1/(1+5.6%)^CZF9)</f>
        <v/>
      </c>
      <c r="CZG10" s="26" t="str">
        <f t="shared" ref="CZG10" si="2706">IF(CZG9="","",1/(1+5.6%)^CZG9)</f>
        <v/>
      </c>
      <c r="CZH10" s="26" t="str">
        <f t="shared" ref="CZH10" si="2707">IF(CZH9="","",1/(1+5.6%)^CZH9)</f>
        <v/>
      </c>
      <c r="CZI10" s="26" t="str">
        <f t="shared" ref="CZI10" si="2708">IF(CZI9="","",1/(1+5.6%)^CZI9)</f>
        <v/>
      </c>
      <c r="CZJ10" s="26" t="str">
        <f t="shared" ref="CZJ10" si="2709">IF(CZJ9="","",1/(1+5.6%)^CZJ9)</f>
        <v/>
      </c>
      <c r="CZK10" s="26" t="str">
        <f t="shared" ref="CZK10" si="2710">IF(CZK9="","",1/(1+5.6%)^CZK9)</f>
        <v/>
      </c>
      <c r="CZL10" s="26" t="str">
        <f t="shared" ref="CZL10" si="2711">IF(CZL9="","",1/(1+5.6%)^CZL9)</f>
        <v/>
      </c>
      <c r="CZM10" s="26" t="str">
        <f t="shared" ref="CZM10" si="2712">IF(CZM9="","",1/(1+5.6%)^CZM9)</f>
        <v/>
      </c>
      <c r="CZN10" s="26" t="str">
        <f t="shared" ref="CZN10" si="2713">IF(CZN9="","",1/(1+5.6%)^CZN9)</f>
        <v/>
      </c>
      <c r="CZO10" s="26" t="str">
        <f t="shared" ref="CZO10" si="2714">IF(CZO9="","",1/(1+5.6%)^CZO9)</f>
        <v/>
      </c>
      <c r="CZP10" s="26" t="str">
        <f t="shared" ref="CZP10" si="2715">IF(CZP9="","",1/(1+5.6%)^CZP9)</f>
        <v/>
      </c>
      <c r="CZQ10" s="26" t="str">
        <f t="shared" ref="CZQ10" si="2716">IF(CZQ9="","",1/(1+5.6%)^CZQ9)</f>
        <v/>
      </c>
      <c r="CZR10" s="26" t="str">
        <f t="shared" ref="CZR10" si="2717">IF(CZR9="","",1/(1+5.6%)^CZR9)</f>
        <v/>
      </c>
      <c r="CZS10" s="26" t="str">
        <f t="shared" ref="CZS10" si="2718">IF(CZS9="","",1/(1+5.6%)^CZS9)</f>
        <v/>
      </c>
      <c r="CZT10" s="26" t="str">
        <f t="shared" ref="CZT10" si="2719">IF(CZT9="","",1/(1+5.6%)^CZT9)</f>
        <v/>
      </c>
      <c r="CZU10" s="26" t="str">
        <f t="shared" ref="CZU10" si="2720">IF(CZU9="","",1/(1+5.6%)^CZU9)</f>
        <v/>
      </c>
      <c r="CZV10" s="26" t="str">
        <f t="shared" ref="CZV10" si="2721">IF(CZV9="","",1/(1+5.6%)^CZV9)</f>
        <v/>
      </c>
      <c r="CZW10" s="26" t="str">
        <f t="shared" ref="CZW10" si="2722">IF(CZW9="","",1/(1+5.6%)^CZW9)</f>
        <v/>
      </c>
      <c r="CZX10" s="26" t="str">
        <f t="shared" ref="CZX10" si="2723">IF(CZX9="","",1/(1+5.6%)^CZX9)</f>
        <v/>
      </c>
      <c r="CZY10" s="26" t="str">
        <f t="shared" ref="CZY10" si="2724">IF(CZY9="","",1/(1+5.6%)^CZY9)</f>
        <v/>
      </c>
      <c r="CZZ10" s="26" t="str">
        <f t="shared" ref="CZZ10" si="2725">IF(CZZ9="","",1/(1+5.6%)^CZZ9)</f>
        <v/>
      </c>
      <c r="DAA10" s="26" t="str">
        <f t="shared" ref="DAA10" si="2726">IF(DAA9="","",1/(1+5.6%)^DAA9)</f>
        <v/>
      </c>
      <c r="DAB10" s="26" t="str">
        <f t="shared" ref="DAB10" si="2727">IF(DAB9="","",1/(1+5.6%)^DAB9)</f>
        <v/>
      </c>
      <c r="DAC10" s="26" t="str">
        <f t="shared" ref="DAC10" si="2728">IF(DAC9="","",1/(1+5.6%)^DAC9)</f>
        <v/>
      </c>
      <c r="DAD10" s="26" t="str">
        <f t="shared" ref="DAD10" si="2729">IF(DAD9="","",1/(1+5.6%)^DAD9)</f>
        <v/>
      </c>
      <c r="DAE10" s="26" t="str">
        <f t="shared" ref="DAE10" si="2730">IF(DAE9="","",1/(1+5.6%)^DAE9)</f>
        <v/>
      </c>
      <c r="DAF10" s="26" t="str">
        <f t="shared" ref="DAF10" si="2731">IF(DAF9="","",1/(1+5.6%)^DAF9)</f>
        <v/>
      </c>
      <c r="DAG10" s="26" t="str">
        <f t="shared" ref="DAG10" si="2732">IF(DAG9="","",1/(1+5.6%)^DAG9)</f>
        <v/>
      </c>
      <c r="DAH10" s="26" t="str">
        <f t="shared" ref="DAH10" si="2733">IF(DAH9="","",1/(1+5.6%)^DAH9)</f>
        <v/>
      </c>
      <c r="DAI10" s="26" t="str">
        <f t="shared" ref="DAI10" si="2734">IF(DAI9="","",1/(1+5.6%)^DAI9)</f>
        <v/>
      </c>
      <c r="DAJ10" s="26" t="str">
        <f t="shared" ref="DAJ10" si="2735">IF(DAJ9="","",1/(1+5.6%)^DAJ9)</f>
        <v/>
      </c>
      <c r="DAK10" s="26" t="str">
        <f t="shared" ref="DAK10" si="2736">IF(DAK9="","",1/(1+5.6%)^DAK9)</f>
        <v/>
      </c>
      <c r="DAL10" s="26" t="str">
        <f t="shared" ref="DAL10" si="2737">IF(DAL9="","",1/(1+5.6%)^DAL9)</f>
        <v/>
      </c>
      <c r="DAM10" s="26" t="str">
        <f t="shared" ref="DAM10" si="2738">IF(DAM9="","",1/(1+5.6%)^DAM9)</f>
        <v/>
      </c>
      <c r="DAN10" s="26" t="str">
        <f t="shared" ref="DAN10" si="2739">IF(DAN9="","",1/(1+5.6%)^DAN9)</f>
        <v/>
      </c>
      <c r="DAO10" s="26" t="str">
        <f t="shared" ref="DAO10" si="2740">IF(DAO9="","",1/(1+5.6%)^DAO9)</f>
        <v/>
      </c>
      <c r="DAP10" s="26" t="str">
        <f t="shared" ref="DAP10" si="2741">IF(DAP9="","",1/(1+5.6%)^DAP9)</f>
        <v/>
      </c>
      <c r="DAQ10" s="26" t="str">
        <f t="shared" ref="DAQ10" si="2742">IF(DAQ9="","",1/(1+5.6%)^DAQ9)</f>
        <v/>
      </c>
      <c r="DAR10" s="26" t="str">
        <f t="shared" ref="DAR10" si="2743">IF(DAR9="","",1/(1+5.6%)^DAR9)</f>
        <v/>
      </c>
      <c r="DAS10" s="26" t="str">
        <f t="shared" ref="DAS10" si="2744">IF(DAS9="","",1/(1+5.6%)^DAS9)</f>
        <v/>
      </c>
      <c r="DAT10" s="26" t="str">
        <f t="shared" ref="DAT10" si="2745">IF(DAT9="","",1/(1+5.6%)^DAT9)</f>
        <v/>
      </c>
      <c r="DAU10" s="26" t="str">
        <f t="shared" ref="DAU10" si="2746">IF(DAU9="","",1/(1+5.6%)^DAU9)</f>
        <v/>
      </c>
      <c r="DAV10" s="26" t="str">
        <f t="shared" ref="DAV10" si="2747">IF(DAV9="","",1/(1+5.6%)^DAV9)</f>
        <v/>
      </c>
      <c r="DAW10" s="26" t="str">
        <f t="shared" ref="DAW10" si="2748">IF(DAW9="","",1/(1+5.6%)^DAW9)</f>
        <v/>
      </c>
      <c r="DAX10" s="26" t="str">
        <f t="shared" ref="DAX10" si="2749">IF(DAX9="","",1/(1+5.6%)^DAX9)</f>
        <v/>
      </c>
      <c r="DAY10" s="26" t="str">
        <f t="shared" ref="DAY10" si="2750">IF(DAY9="","",1/(1+5.6%)^DAY9)</f>
        <v/>
      </c>
      <c r="DAZ10" s="26" t="str">
        <f t="shared" ref="DAZ10" si="2751">IF(DAZ9="","",1/(1+5.6%)^DAZ9)</f>
        <v/>
      </c>
      <c r="DBA10" s="26" t="str">
        <f t="shared" ref="DBA10" si="2752">IF(DBA9="","",1/(1+5.6%)^DBA9)</f>
        <v/>
      </c>
      <c r="DBB10" s="26" t="str">
        <f t="shared" ref="DBB10" si="2753">IF(DBB9="","",1/(1+5.6%)^DBB9)</f>
        <v/>
      </c>
      <c r="DBC10" s="26" t="str">
        <f t="shared" ref="DBC10" si="2754">IF(DBC9="","",1/(1+5.6%)^DBC9)</f>
        <v/>
      </c>
      <c r="DBD10" s="26" t="str">
        <f t="shared" ref="DBD10" si="2755">IF(DBD9="","",1/(1+5.6%)^DBD9)</f>
        <v/>
      </c>
      <c r="DBE10" s="26" t="str">
        <f t="shared" ref="DBE10" si="2756">IF(DBE9="","",1/(1+5.6%)^DBE9)</f>
        <v/>
      </c>
      <c r="DBF10" s="26" t="str">
        <f t="shared" ref="DBF10" si="2757">IF(DBF9="","",1/(1+5.6%)^DBF9)</f>
        <v/>
      </c>
      <c r="DBG10" s="26" t="str">
        <f t="shared" ref="DBG10" si="2758">IF(DBG9="","",1/(1+5.6%)^DBG9)</f>
        <v/>
      </c>
      <c r="DBH10" s="26" t="str">
        <f t="shared" ref="DBH10" si="2759">IF(DBH9="","",1/(1+5.6%)^DBH9)</f>
        <v/>
      </c>
      <c r="DBI10" s="26" t="str">
        <f t="shared" ref="DBI10" si="2760">IF(DBI9="","",1/(1+5.6%)^DBI9)</f>
        <v/>
      </c>
      <c r="DBJ10" s="26" t="str">
        <f t="shared" ref="DBJ10" si="2761">IF(DBJ9="","",1/(1+5.6%)^DBJ9)</f>
        <v/>
      </c>
      <c r="DBK10" s="26" t="str">
        <f t="shared" ref="DBK10" si="2762">IF(DBK9="","",1/(1+5.6%)^DBK9)</f>
        <v/>
      </c>
      <c r="DBL10" s="26" t="str">
        <f t="shared" ref="DBL10" si="2763">IF(DBL9="","",1/(1+5.6%)^DBL9)</f>
        <v/>
      </c>
      <c r="DBM10" s="26" t="str">
        <f t="shared" ref="DBM10" si="2764">IF(DBM9="","",1/(1+5.6%)^DBM9)</f>
        <v/>
      </c>
      <c r="DBN10" s="26" t="str">
        <f t="shared" ref="DBN10" si="2765">IF(DBN9="","",1/(1+5.6%)^DBN9)</f>
        <v/>
      </c>
      <c r="DBO10" s="26" t="str">
        <f t="shared" ref="DBO10" si="2766">IF(DBO9="","",1/(1+5.6%)^DBO9)</f>
        <v/>
      </c>
      <c r="DBP10" s="26" t="str">
        <f t="shared" ref="DBP10" si="2767">IF(DBP9="","",1/(1+5.6%)^DBP9)</f>
        <v/>
      </c>
      <c r="DBQ10" s="26" t="str">
        <f t="shared" ref="DBQ10" si="2768">IF(DBQ9="","",1/(1+5.6%)^DBQ9)</f>
        <v/>
      </c>
      <c r="DBR10" s="26" t="str">
        <f t="shared" ref="DBR10" si="2769">IF(DBR9="","",1/(1+5.6%)^DBR9)</f>
        <v/>
      </c>
      <c r="DBS10" s="26" t="str">
        <f t="shared" ref="DBS10" si="2770">IF(DBS9="","",1/(1+5.6%)^DBS9)</f>
        <v/>
      </c>
      <c r="DBT10" s="26" t="str">
        <f t="shared" ref="DBT10" si="2771">IF(DBT9="","",1/(1+5.6%)^DBT9)</f>
        <v/>
      </c>
      <c r="DBU10" s="26" t="str">
        <f t="shared" ref="DBU10" si="2772">IF(DBU9="","",1/(1+5.6%)^DBU9)</f>
        <v/>
      </c>
      <c r="DBV10" s="26" t="str">
        <f t="shared" ref="DBV10" si="2773">IF(DBV9="","",1/(1+5.6%)^DBV9)</f>
        <v/>
      </c>
      <c r="DBW10" s="26" t="str">
        <f t="shared" ref="DBW10" si="2774">IF(DBW9="","",1/(1+5.6%)^DBW9)</f>
        <v/>
      </c>
      <c r="DBX10" s="26" t="str">
        <f t="shared" ref="DBX10" si="2775">IF(DBX9="","",1/(1+5.6%)^DBX9)</f>
        <v/>
      </c>
      <c r="DBY10" s="26" t="str">
        <f t="shared" ref="DBY10" si="2776">IF(DBY9="","",1/(1+5.6%)^DBY9)</f>
        <v/>
      </c>
      <c r="DBZ10" s="26" t="str">
        <f t="shared" ref="DBZ10" si="2777">IF(DBZ9="","",1/(1+5.6%)^DBZ9)</f>
        <v/>
      </c>
      <c r="DCA10" s="26" t="str">
        <f t="shared" ref="DCA10" si="2778">IF(DCA9="","",1/(1+5.6%)^DCA9)</f>
        <v/>
      </c>
      <c r="DCB10" s="26" t="str">
        <f t="shared" ref="DCB10" si="2779">IF(DCB9="","",1/(1+5.6%)^DCB9)</f>
        <v/>
      </c>
      <c r="DCC10" s="26" t="str">
        <f t="shared" ref="DCC10" si="2780">IF(DCC9="","",1/(1+5.6%)^DCC9)</f>
        <v/>
      </c>
      <c r="DCD10" s="26" t="str">
        <f t="shared" ref="DCD10" si="2781">IF(DCD9="","",1/(1+5.6%)^DCD9)</f>
        <v/>
      </c>
      <c r="DCE10" s="26" t="str">
        <f t="shared" ref="DCE10" si="2782">IF(DCE9="","",1/(1+5.6%)^DCE9)</f>
        <v/>
      </c>
      <c r="DCF10" s="26" t="str">
        <f t="shared" ref="DCF10" si="2783">IF(DCF9="","",1/(1+5.6%)^DCF9)</f>
        <v/>
      </c>
      <c r="DCG10" s="26" t="str">
        <f t="shared" ref="DCG10" si="2784">IF(DCG9="","",1/(1+5.6%)^DCG9)</f>
        <v/>
      </c>
      <c r="DCH10" s="26" t="str">
        <f t="shared" ref="DCH10" si="2785">IF(DCH9="","",1/(1+5.6%)^DCH9)</f>
        <v/>
      </c>
      <c r="DCI10" s="26" t="str">
        <f t="shared" ref="DCI10" si="2786">IF(DCI9="","",1/(1+5.6%)^DCI9)</f>
        <v/>
      </c>
      <c r="DCJ10" s="26" t="str">
        <f t="shared" ref="DCJ10" si="2787">IF(DCJ9="","",1/(1+5.6%)^DCJ9)</f>
        <v/>
      </c>
      <c r="DCK10" s="26" t="str">
        <f t="shared" ref="DCK10" si="2788">IF(DCK9="","",1/(1+5.6%)^DCK9)</f>
        <v/>
      </c>
      <c r="DCL10" s="26" t="str">
        <f t="shared" ref="DCL10" si="2789">IF(DCL9="","",1/(1+5.6%)^DCL9)</f>
        <v/>
      </c>
      <c r="DCM10" s="26" t="str">
        <f t="shared" ref="DCM10" si="2790">IF(DCM9="","",1/(1+5.6%)^DCM9)</f>
        <v/>
      </c>
      <c r="DCN10" s="26" t="str">
        <f t="shared" ref="DCN10" si="2791">IF(DCN9="","",1/(1+5.6%)^DCN9)</f>
        <v/>
      </c>
      <c r="DCO10" s="26" t="str">
        <f t="shared" ref="DCO10" si="2792">IF(DCO9="","",1/(1+5.6%)^DCO9)</f>
        <v/>
      </c>
      <c r="DCP10" s="26" t="str">
        <f t="shared" ref="DCP10" si="2793">IF(DCP9="","",1/(1+5.6%)^DCP9)</f>
        <v/>
      </c>
      <c r="DCQ10" s="26" t="str">
        <f t="shared" ref="DCQ10" si="2794">IF(DCQ9="","",1/(1+5.6%)^DCQ9)</f>
        <v/>
      </c>
      <c r="DCR10" s="26" t="str">
        <f t="shared" ref="DCR10" si="2795">IF(DCR9="","",1/(1+5.6%)^DCR9)</f>
        <v/>
      </c>
      <c r="DCS10" s="26" t="str">
        <f t="shared" ref="DCS10" si="2796">IF(DCS9="","",1/(1+5.6%)^DCS9)</f>
        <v/>
      </c>
      <c r="DCT10" s="26" t="str">
        <f t="shared" ref="DCT10" si="2797">IF(DCT9="","",1/(1+5.6%)^DCT9)</f>
        <v/>
      </c>
      <c r="DCU10" s="26" t="str">
        <f t="shared" ref="DCU10" si="2798">IF(DCU9="","",1/(1+5.6%)^DCU9)</f>
        <v/>
      </c>
      <c r="DCV10" s="26" t="str">
        <f t="shared" ref="DCV10" si="2799">IF(DCV9="","",1/(1+5.6%)^DCV9)</f>
        <v/>
      </c>
      <c r="DCW10" s="26" t="str">
        <f t="shared" ref="DCW10" si="2800">IF(DCW9="","",1/(1+5.6%)^DCW9)</f>
        <v/>
      </c>
      <c r="DCX10" s="26" t="str">
        <f t="shared" ref="DCX10" si="2801">IF(DCX9="","",1/(1+5.6%)^DCX9)</f>
        <v/>
      </c>
      <c r="DCY10" s="26" t="str">
        <f t="shared" ref="DCY10" si="2802">IF(DCY9="","",1/(1+5.6%)^DCY9)</f>
        <v/>
      </c>
      <c r="DCZ10" s="26" t="str">
        <f t="shared" ref="DCZ10" si="2803">IF(DCZ9="","",1/(1+5.6%)^DCZ9)</f>
        <v/>
      </c>
      <c r="DDA10" s="26" t="str">
        <f t="shared" ref="DDA10" si="2804">IF(DDA9="","",1/(1+5.6%)^DDA9)</f>
        <v/>
      </c>
      <c r="DDB10" s="26" t="str">
        <f t="shared" ref="DDB10" si="2805">IF(DDB9="","",1/(1+5.6%)^DDB9)</f>
        <v/>
      </c>
      <c r="DDC10" s="26" t="str">
        <f t="shared" ref="DDC10" si="2806">IF(DDC9="","",1/(1+5.6%)^DDC9)</f>
        <v/>
      </c>
      <c r="DDD10" s="26" t="str">
        <f t="shared" ref="DDD10" si="2807">IF(DDD9="","",1/(1+5.6%)^DDD9)</f>
        <v/>
      </c>
      <c r="DDE10" s="26" t="str">
        <f t="shared" ref="DDE10" si="2808">IF(DDE9="","",1/(1+5.6%)^DDE9)</f>
        <v/>
      </c>
      <c r="DDF10" s="26" t="str">
        <f t="shared" ref="DDF10" si="2809">IF(DDF9="","",1/(1+5.6%)^DDF9)</f>
        <v/>
      </c>
      <c r="DDG10" s="26" t="str">
        <f t="shared" ref="DDG10" si="2810">IF(DDG9="","",1/(1+5.6%)^DDG9)</f>
        <v/>
      </c>
      <c r="DDH10" s="26" t="str">
        <f t="shared" ref="DDH10" si="2811">IF(DDH9="","",1/(1+5.6%)^DDH9)</f>
        <v/>
      </c>
      <c r="DDI10" s="26" t="str">
        <f t="shared" ref="DDI10" si="2812">IF(DDI9="","",1/(1+5.6%)^DDI9)</f>
        <v/>
      </c>
      <c r="DDJ10" s="26" t="str">
        <f t="shared" ref="DDJ10" si="2813">IF(DDJ9="","",1/(1+5.6%)^DDJ9)</f>
        <v/>
      </c>
      <c r="DDK10" s="26" t="str">
        <f t="shared" ref="DDK10" si="2814">IF(DDK9="","",1/(1+5.6%)^DDK9)</f>
        <v/>
      </c>
      <c r="DDL10" s="26" t="str">
        <f t="shared" ref="DDL10" si="2815">IF(DDL9="","",1/(1+5.6%)^DDL9)</f>
        <v/>
      </c>
      <c r="DDM10" s="26" t="str">
        <f t="shared" ref="DDM10" si="2816">IF(DDM9="","",1/(1+5.6%)^DDM9)</f>
        <v/>
      </c>
      <c r="DDN10" s="26" t="str">
        <f t="shared" ref="DDN10" si="2817">IF(DDN9="","",1/(1+5.6%)^DDN9)</f>
        <v/>
      </c>
      <c r="DDO10" s="26" t="str">
        <f t="shared" ref="DDO10" si="2818">IF(DDO9="","",1/(1+5.6%)^DDO9)</f>
        <v/>
      </c>
      <c r="DDP10" s="26" t="str">
        <f t="shared" ref="DDP10" si="2819">IF(DDP9="","",1/(1+5.6%)^DDP9)</f>
        <v/>
      </c>
      <c r="DDQ10" s="26" t="str">
        <f t="shared" ref="DDQ10" si="2820">IF(DDQ9="","",1/(1+5.6%)^DDQ9)</f>
        <v/>
      </c>
      <c r="DDR10" s="26" t="str">
        <f t="shared" ref="DDR10" si="2821">IF(DDR9="","",1/(1+5.6%)^DDR9)</f>
        <v/>
      </c>
      <c r="DDS10" s="26" t="str">
        <f t="shared" ref="DDS10" si="2822">IF(DDS9="","",1/(1+5.6%)^DDS9)</f>
        <v/>
      </c>
      <c r="DDT10" s="26" t="str">
        <f t="shared" ref="DDT10" si="2823">IF(DDT9="","",1/(1+5.6%)^DDT9)</f>
        <v/>
      </c>
      <c r="DDU10" s="26" t="str">
        <f t="shared" ref="DDU10" si="2824">IF(DDU9="","",1/(1+5.6%)^DDU9)</f>
        <v/>
      </c>
      <c r="DDV10" s="26" t="str">
        <f t="shared" ref="DDV10" si="2825">IF(DDV9="","",1/(1+5.6%)^DDV9)</f>
        <v/>
      </c>
      <c r="DDW10" s="26" t="str">
        <f t="shared" ref="DDW10" si="2826">IF(DDW9="","",1/(1+5.6%)^DDW9)</f>
        <v/>
      </c>
      <c r="DDX10" s="26" t="str">
        <f t="shared" ref="DDX10" si="2827">IF(DDX9="","",1/(1+5.6%)^DDX9)</f>
        <v/>
      </c>
      <c r="DDY10" s="26" t="str">
        <f t="shared" ref="DDY10" si="2828">IF(DDY9="","",1/(1+5.6%)^DDY9)</f>
        <v/>
      </c>
      <c r="DDZ10" s="26" t="str">
        <f t="shared" ref="DDZ10" si="2829">IF(DDZ9="","",1/(1+5.6%)^DDZ9)</f>
        <v/>
      </c>
      <c r="DEA10" s="26" t="str">
        <f t="shared" ref="DEA10" si="2830">IF(DEA9="","",1/(1+5.6%)^DEA9)</f>
        <v/>
      </c>
      <c r="DEB10" s="26" t="str">
        <f t="shared" ref="DEB10" si="2831">IF(DEB9="","",1/(1+5.6%)^DEB9)</f>
        <v/>
      </c>
      <c r="DEC10" s="26" t="str">
        <f t="shared" ref="DEC10" si="2832">IF(DEC9="","",1/(1+5.6%)^DEC9)</f>
        <v/>
      </c>
      <c r="DED10" s="26" t="str">
        <f t="shared" ref="DED10" si="2833">IF(DED9="","",1/(1+5.6%)^DED9)</f>
        <v/>
      </c>
      <c r="DEE10" s="26" t="str">
        <f t="shared" ref="DEE10" si="2834">IF(DEE9="","",1/(1+5.6%)^DEE9)</f>
        <v/>
      </c>
      <c r="DEF10" s="26" t="str">
        <f t="shared" ref="DEF10" si="2835">IF(DEF9="","",1/(1+5.6%)^DEF9)</f>
        <v/>
      </c>
      <c r="DEG10" s="26" t="str">
        <f t="shared" ref="DEG10" si="2836">IF(DEG9="","",1/(1+5.6%)^DEG9)</f>
        <v/>
      </c>
      <c r="DEH10" s="26" t="str">
        <f t="shared" ref="DEH10" si="2837">IF(DEH9="","",1/(1+5.6%)^DEH9)</f>
        <v/>
      </c>
      <c r="DEI10" s="26" t="str">
        <f t="shared" ref="DEI10" si="2838">IF(DEI9="","",1/(1+5.6%)^DEI9)</f>
        <v/>
      </c>
      <c r="DEJ10" s="26" t="str">
        <f t="shared" ref="DEJ10" si="2839">IF(DEJ9="","",1/(1+5.6%)^DEJ9)</f>
        <v/>
      </c>
      <c r="DEK10" s="26" t="str">
        <f t="shared" ref="DEK10" si="2840">IF(DEK9="","",1/(1+5.6%)^DEK9)</f>
        <v/>
      </c>
      <c r="DEL10" s="26" t="str">
        <f t="shared" ref="DEL10" si="2841">IF(DEL9="","",1/(1+5.6%)^DEL9)</f>
        <v/>
      </c>
      <c r="DEM10" s="26" t="str">
        <f t="shared" ref="DEM10" si="2842">IF(DEM9="","",1/(1+5.6%)^DEM9)</f>
        <v/>
      </c>
      <c r="DEN10" s="26" t="str">
        <f t="shared" ref="DEN10" si="2843">IF(DEN9="","",1/(1+5.6%)^DEN9)</f>
        <v/>
      </c>
      <c r="DEO10" s="26" t="str">
        <f t="shared" ref="DEO10" si="2844">IF(DEO9="","",1/(1+5.6%)^DEO9)</f>
        <v/>
      </c>
      <c r="DEP10" s="26" t="str">
        <f t="shared" ref="DEP10" si="2845">IF(DEP9="","",1/(1+5.6%)^DEP9)</f>
        <v/>
      </c>
      <c r="DEQ10" s="26" t="str">
        <f t="shared" ref="DEQ10" si="2846">IF(DEQ9="","",1/(1+5.6%)^DEQ9)</f>
        <v/>
      </c>
      <c r="DER10" s="26" t="str">
        <f t="shared" ref="DER10" si="2847">IF(DER9="","",1/(1+5.6%)^DER9)</f>
        <v/>
      </c>
      <c r="DES10" s="26" t="str">
        <f t="shared" ref="DES10" si="2848">IF(DES9="","",1/(1+5.6%)^DES9)</f>
        <v/>
      </c>
      <c r="DET10" s="26" t="str">
        <f t="shared" ref="DET10" si="2849">IF(DET9="","",1/(1+5.6%)^DET9)</f>
        <v/>
      </c>
      <c r="DEU10" s="26" t="str">
        <f t="shared" ref="DEU10" si="2850">IF(DEU9="","",1/(1+5.6%)^DEU9)</f>
        <v/>
      </c>
      <c r="DEV10" s="26" t="str">
        <f t="shared" ref="DEV10" si="2851">IF(DEV9="","",1/(1+5.6%)^DEV9)</f>
        <v/>
      </c>
      <c r="DEW10" s="26" t="str">
        <f t="shared" ref="DEW10" si="2852">IF(DEW9="","",1/(1+5.6%)^DEW9)</f>
        <v/>
      </c>
      <c r="DEX10" s="26" t="str">
        <f t="shared" ref="DEX10" si="2853">IF(DEX9="","",1/(1+5.6%)^DEX9)</f>
        <v/>
      </c>
      <c r="DEY10" s="26" t="str">
        <f t="shared" ref="DEY10" si="2854">IF(DEY9="","",1/(1+5.6%)^DEY9)</f>
        <v/>
      </c>
      <c r="DEZ10" s="26" t="str">
        <f t="shared" ref="DEZ10" si="2855">IF(DEZ9="","",1/(1+5.6%)^DEZ9)</f>
        <v/>
      </c>
      <c r="DFA10" s="26" t="str">
        <f t="shared" ref="DFA10" si="2856">IF(DFA9="","",1/(1+5.6%)^DFA9)</f>
        <v/>
      </c>
      <c r="DFB10" s="26" t="str">
        <f t="shared" ref="DFB10" si="2857">IF(DFB9="","",1/(1+5.6%)^DFB9)</f>
        <v/>
      </c>
      <c r="DFC10" s="26" t="str">
        <f t="shared" ref="DFC10" si="2858">IF(DFC9="","",1/(1+5.6%)^DFC9)</f>
        <v/>
      </c>
      <c r="DFD10" s="26" t="str">
        <f t="shared" ref="DFD10" si="2859">IF(DFD9="","",1/(1+5.6%)^DFD9)</f>
        <v/>
      </c>
      <c r="DFE10" s="26" t="str">
        <f t="shared" ref="DFE10" si="2860">IF(DFE9="","",1/(1+5.6%)^DFE9)</f>
        <v/>
      </c>
      <c r="DFF10" s="26" t="str">
        <f t="shared" ref="DFF10" si="2861">IF(DFF9="","",1/(1+5.6%)^DFF9)</f>
        <v/>
      </c>
      <c r="DFG10" s="26" t="str">
        <f t="shared" ref="DFG10" si="2862">IF(DFG9="","",1/(1+5.6%)^DFG9)</f>
        <v/>
      </c>
      <c r="DFH10" s="26" t="str">
        <f t="shared" ref="DFH10" si="2863">IF(DFH9="","",1/(1+5.6%)^DFH9)</f>
        <v/>
      </c>
      <c r="DFI10" s="26" t="str">
        <f t="shared" ref="DFI10" si="2864">IF(DFI9="","",1/(1+5.6%)^DFI9)</f>
        <v/>
      </c>
      <c r="DFJ10" s="26" t="str">
        <f t="shared" ref="DFJ10" si="2865">IF(DFJ9="","",1/(1+5.6%)^DFJ9)</f>
        <v/>
      </c>
      <c r="DFK10" s="26" t="str">
        <f t="shared" ref="DFK10" si="2866">IF(DFK9="","",1/(1+5.6%)^DFK9)</f>
        <v/>
      </c>
      <c r="DFL10" s="26" t="str">
        <f t="shared" ref="DFL10" si="2867">IF(DFL9="","",1/(1+5.6%)^DFL9)</f>
        <v/>
      </c>
      <c r="DFM10" s="26" t="str">
        <f t="shared" ref="DFM10" si="2868">IF(DFM9="","",1/(1+5.6%)^DFM9)</f>
        <v/>
      </c>
      <c r="DFN10" s="26" t="str">
        <f t="shared" ref="DFN10" si="2869">IF(DFN9="","",1/(1+5.6%)^DFN9)</f>
        <v/>
      </c>
      <c r="DFO10" s="26" t="str">
        <f t="shared" ref="DFO10" si="2870">IF(DFO9="","",1/(1+5.6%)^DFO9)</f>
        <v/>
      </c>
      <c r="DFP10" s="26" t="str">
        <f t="shared" ref="DFP10" si="2871">IF(DFP9="","",1/(1+5.6%)^DFP9)</f>
        <v/>
      </c>
      <c r="DFQ10" s="26" t="str">
        <f t="shared" ref="DFQ10" si="2872">IF(DFQ9="","",1/(1+5.6%)^DFQ9)</f>
        <v/>
      </c>
      <c r="DFR10" s="26" t="str">
        <f t="shared" ref="DFR10" si="2873">IF(DFR9="","",1/(1+5.6%)^DFR9)</f>
        <v/>
      </c>
      <c r="DFS10" s="26" t="str">
        <f t="shared" ref="DFS10" si="2874">IF(DFS9="","",1/(1+5.6%)^DFS9)</f>
        <v/>
      </c>
      <c r="DFT10" s="26" t="str">
        <f t="shared" ref="DFT10" si="2875">IF(DFT9="","",1/(1+5.6%)^DFT9)</f>
        <v/>
      </c>
      <c r="DFU10" s="26" t="str">
        <f t="shared" ref="DFU10" si="2876">IF(DFU9="","",1/(1+5.6%)^DFU9)</f>
        <v/>
      </c>
      <c r="DFV10" s="26" t="str">
        <f t="shared" ref="DFV10" si="2877">IF(DFV9="","",1/(1+5.6%)^DFV9)</f>
        <v/>
      </c>
      <c r="DFW10" s="26" t="str">
        <f t="shared" ref="DFW10" si="2878">IF(DFW9="","",1/(1+5.6%)^DFW9)</f>
        <v/>
      </c>
      <c r="DFX10" s="26" t="str">
        <f t="shared" ref="DFX10" si="2879">IF(DFX9="","",1/(1+5.6%)^DFX9)</f>
        <v/>
      </c>
      <c r="DFY10" s="26" t="str">
        <f t="shared" ref="DFY10" si="2880">IF(DFY9="","",1/(1+5.6%)^DFY9)</f>
        <v/>
      </c>
      <c r="DFZ10" s="26" t="str">
        <f t="shared" ref="DFZ10" si="2881">IF(DFZ9="","",1/(1+5.6%)^DFZ9)</f>
        <v/>
      </c>
      <c r="DGA10" s="26" t="str">
        <f t="shared" ref="DGA10" si="2882">IF(DGA9="","",1/(1+5.6%)^DGA9)</f>
        <v/>
      </c>
      <c r="DGB10" s="26" t="str">
        <f t="shared" ref="DGB10" si="2883">IF(DGB9="","",1/(1+5.6%)^DGB9)</f>
        <v/>
      </c>
      <c r="DGC10" s="26" t="str">
        <f t="shared" ref="DGC10" si="2884">IF(DGC9="","",1/(1+5.6%)^DGC9)</f>
        <v/>
      </c>
      <c r="DGD10" s="26" t="str">
        <f t="shared" ref="DGD10" si="2885">IF(DGD9="","",1/(1+5.6%)^DGD9)</f>
        <v/>
      </c>
      <c r="DGE10" s="26" t="str">
        <f t="shared" ref="DGE10" si="2886">IF(DGE9="","",1/(1+5.6%)^DGE9)</f>
        <v/>
      </c>
      <c r="DGF10" s="26" t="str">
        <f t="shared" ref="DGF10" si="2887">IF(DGF9="","",1/(1+5.6%)^DGF9)</f>
        <v/>
      </c>
      <c r="DGG10" s="26" t="str">
        <f t="shared" ref="DGG10" si="2888">IF(DGG9="","",1/(1+5.6%)^DGG9)</f>
        <v/>
      </c>
      <c r="DGH10" s="26" t="str">
        <f t="shared" ref="DGH10" si="2889">IF(DGH9="","",1/(1+5.6%)^DGH9)</f>
        <v/>
      </c>
      <c r="DGI10" s="26" t="str">
        <f t="shared" ref="DGI10" si="2890">IF(DGI9="","",1/(1+5.6%)^DGI9)</f>
        <v/>
      </c>
      <c r="DGJ10" s="26" t="str">
        <f t="shared" ref="DGJ10" si="2891">IF(DGJ9="","",1/(1+5.6%)^DGJ9)</f>
        <v/>
      </c>
      <c r="DGK10" s="26" t="str">
        <f t="shared" ref="DGK10" si="2892">IF(DGK9="","",1/(1+5.6%)^DGK9)</f>
        <v/>
      </c>
      <c r="DGL10" s="26" t="str">
        <f t="shared" ref="DGL10" si="2893">IF(DGL9="","",1/(1+5.6%)^DGL9)</f>
        <v/>
      </c>
      <c r="DGM10" s="26" t="str">
        <f t="shared" ref="DGM10" si="2894">IF(DGM9="","",1/(1+5.6%)^DGM9)</f>
        <v/>
      </c>
      <c r="DGN10" s="26" t="str">
        <f t="shared" ref="DGN10" si="2895">IF(DGN9="","",1/(1+5.6%)^DGN9)</f>
        <v/>
      </c>
      <c r="DGO10" s="26" t="str">
        <f t="shared" ref="DGO10" si="2896">IF(DGO9="","",1/(1+5.6%)^DGO9)</f>
        <v/>
      </c>
      <c r="DGP10" s="26" t="str">
        <f t="shared" ref="DGP10" si="2897">IF(DGP9="","",1/(1+5.6%)^DGP9)</f>
        <v/>
      </c>
      <c r="DGQ10" s="26" t="str">
        <f t="shared" ref="DGQ10" si="2898">IF(DGQ9="","",1/(1+5.6%)^DGQ9)</f>
        <v/>
      </c>
      <c r="DGR10" s="26" t="str">
        <f t="shared" ref="DGR10" si="2899">IF(DGR9="","",1/(1+5.6%)^DGR9)</f>
        <v/>
      </c>
      <c r="DGS10" s="26" t="str">
        <f t="shared" ref="DGS10" si="2900">IF(DGS9="","",1/(1+5.6%)^DGS9)</f>
        <v/>
      </c>
      <c r="DGT10" s="26" t="str">
        <f t="shared" ref="DGT10" si="2901">IF(DGT9="","",1/(1+5.6%)^DGT9)</f>
        <v/>
      </c>
      <c r="DGU10" s="26" t="str">
        <f t="shared" ref="DGU10" si="2902">IF(DGU9="","",1/(1+5.6%)^DGU9)</f>
        <v/>
      </c>
      <c r="DGV10" s="26" t="str">
        <f t="shared" ref="DGV10" si="2903">IF(DGV9="","",1/(1+5.6%)^DGV9)</f>
        <v/>
      </c>
      <c r="DGW10" s="26" t="str">
        <f t="shared" ref="DGW10" si="2904">IF(DGW9="","",1/(1+5.6%)^DGW9)</f>
        <v/>
      </c>
      <c r="DGX10" s="26" t="str">
        <f t="shared" ref="DGX10" si="2905">IF(DGX9="","",1/(1+5.6%)^DGX9)</f>
        <v/>
      </c>
      <c r="DGY10" s="26" t="str">
        <f t="shared" ref="DGY10" si="2906">IF(DGY9="","",1/(1+5.6%)^DGY9)</f>
        <v/>
      </c>
      <c r="DGZ10" s="26" t="str">
        <f t="shared" ref="DGZ10" si="2907">IF(DGZ9="","",1/(1+5.6%)^DGZ9)</f>
        <v/>
      </c>
      <c r="DHA10" s="26" t="str">
        <f t="shared" ref="DHA10" si="2908">IF(DHA9="","",1/(1+5.6%)^DHA9)</f>
        <v/>
      </c>
      <c r="DHB10" s="26" t="str">
        <f t="shared" ref="DHB10" si="2909">IF(DHB9="","",1/(1+5.6%)^DHB9)</f>
        <v/>
      </c>
      <c r="DHC10" s="26" t="str">
        <f t="shared" ref="DHC10" si="2910">IF(DHC9="","",1/(1+5.6%)^DHC9)</f>
        <v/>
      </c>
      <c r="DHD10" s="26" t="str">
        <f t="shared" ref="DHD10" si="2911">IF(DHD9="","",1/(1+5.6%)^DHD9)</f>
        <v/>
      </c>
      <c r="DHE10" s="26" t="str">
        <f t="shared" ref="DHE10" si="2912">IF(DHE9="","",1/(1+5.6%)^DHE9)</f>
        <v/>
      </c>
      <c r="DHF10" s="26" t="str">
        <f t="shared" ref="DHF10" si="2913">IF(DHF9="","",1/(1+5.6%)^DHF9)</f>
        <v/>
      </c>
      <c r="DHG10" s="26" t="str">
        <f t="shared" ref="DHG10" si="2914">IF(DHG9="","",1/(1+5.6%)^DHG9)</f>
        <v/>
      </c>
      <c r="DHH10" s="26" t="str">
        <f t="shared" ref="DHH10" si="2915">IF(DHH9="","",1/(1+5.6%)^DHH9)</f>
        <v/>
      </c>
      <c r="DHI10" s="26" t="str">
        <f t="shared" ref="DHI10" si="2916">IF(DHI9="","",1/(1+5.6%)^DHI9)</f>
        <v/>
      </c>
      <c r="DHJ10" s="26" t="str">
        <f t="shared" ref="DHJ10" si="2917">IF(DHJ9="","",1/(1+5.6%)^DHJ9)</f>
        <v/>
      </c>
      <c r="DHK10" s="26" t="str">
        <f t="shared" ref="DHK10" si="2918">IF(DHK9="","",1/(1+5.6%)^DHK9)</f>
        <v/>
      </c>
      <c r="DHL10" s="26" t="str">
        <f t="shared" ref="DHL10" si="2919">IF(DHL9="","",1/(1+5.6%)^DHL9)</f>
        <v/>
      </c>
      <c r="DHM10" s="26" t="str">
        <f t="shared" ref="DHM10" si="2920">IF(DHM9="","",1/(1+5.6%)^DHM9)</f>
        <v/>
      </c>
      <c r="DHN10" s="26" t="str">
        <f t="shared" ref="DHN10" si="2921">IF(DHN9="","",1/(1+5.6%)^DHN9)</f>
        <v/>
      </c>
      <c r="DHO10" s="26" t="str">
        <f t="shared" ref="DHO10" si="2922">IF(DHO9="","",1/(1+5.6%)^DHO9)</f>
        <v/>
      </c>
      <c r="DHP10" s="26" t="str">
        <f t="shared" ref="DHP10" si="2923">IF(DHP9="","",1/(1+5.6%)^DHP9)</f>
        <v/>
      </c>
      <c r="DHQ10" s="26" t="str">
        <f t="shared" ref="DHQ10" si="2924">IF(DHQ9="","",1/(1+5.6%)^DHQ9)</f>
        <v/>
      </c>
      <c r="DHR10" s="26" t="str">
        <f t="shared" ref="DHR10" si="2925">IF(DHR9="","",1/(1+5.6%)^DHR9)</f>
        <v/>
      </c>
      <c r="DHS10" s="26" t="str">
        <f t="shared" ref="DHS10" si="2926">IF(DHS9="","",1/(1+5.6%)^DHS9)</f>
        <v/>
      </c>
      <c r="DHT10" s="26" t="str">
        <f t="shared" ref="DHT10" si="2927">IF(DHT9="","",1/(1+5.6%)^DHT9)</f>
        <v/>
      </c>
      <c r="DHU10" s="26" t="str">
        <f t="shared" ref="DHU10" si="2928">IF(DHU9="","",1/(1+5.6%)^DHU9)</f>
        <v/>
      </c>
      <c r="DHV10" s="26" t="str">
        <f t="shared" ref="DHV10" si="2929">IF(DHV9="","",1/(1+5.6%)^DHV9)</f>
        <v/>
      </c>
      <c r="DHW10" s="26" t="str">
        <f t="shared" ref="DHW10" si="2930">IF(DHW9="","",1/(1+5.6%)^DHW9)</f>
        <v/>
      </c>
      <c r="DHX10" s="26" t="str">
        <f t="shared" ref="DHX10" si="2931">IF(DHX9="","",1/(1+5.6%)^DHX9)</f>
        <v/>
      </c>
      <c r="DHY10" s="26" t="str">
        <f t="shared" ref="DHY10" si="2932">IF(DHY9="","",1/(1+5.6%)^DHY9)</f>
        <v/>
      </c>
      <c r="DHZ10" s="26" t="str">
        <f t="shared" ref="DHZ10" si="2933">IF(DHZ9="","",1/(1+5.6%)^DHZ9)</f>
        <v/>
      </c>
      <c r="DIA10" s="26" t="str">
        <f t="shared" ref="DIA10" si="2934">IF(DIA9="","",1/(1+5.6%)^DIA9)</f>
        <v/>
      </c>
      <c r="DIB10" s="26" t="str">
        <f t="shared" ref="DIB10" si="2935">IF(DIB9="","",1/(1+5.6%)^DIB9)</f>
        <v/>
      </c>
      <c r="DIC10" s="26" t="str">
        <f t="shared" ref="DIC10" si="2936">IF(DIC9="","",1/(1+5.6%)^DIC9)</f>
        <v/>
      </c>
      <c r="DID10" s="26" t="str">
        <f t="shared" ref="DID10" si="2937">IF(DID9="","",1/(1+5.6%)^DID9)</f>
        <v/>
      </c>
      <c r="DIE10" s="26" t="str">
        <f t="shared" ref="DIE10" si="2938">IF(DIE9="","",1/(1+5.6%)^DIE9)</f>
        <v/>
      </c>
      <c r="DIF10" s="26" t="str">
        <f t="shared" ref="DIF10" si="2939">IF(DIF9="","",1/(1+5.6%)^DIF9)</f>
        <v/>
      </c>
      <c r="DIG10" s="26" t="str">
        <f t="shared" ref="DIG10" si="2940">IF(DIG9="","",1/(1+5.6%)^DIG9)</f>
        <v/>
      </c>
      <c r="DIH10" s="26" t="str">
        <f t="shared" ref="DIH10" si="2941">IF(DIH9="","",1/(1+5.6%)^DIH9)</f>
        <v/>
      </c>
      <c r="DII10" s="26" t="str">
        <f t="shared" ref="DII10" si="2942">IF(DII9="","",1/(1+5.6%)^DII9)</f>
        <v/>
      </c>
      <c r="DIJ10" s="26" t="str">
        <f t="shared" ref="DIJ10" si="2943">IF(DIJ9="","",1/(1+5.6%)^DIJ9)</f>
        <v/>
      </c>
      <c r="DIK10" s="26" t="str">
        <f t="shared" ref="DIK10" si="2944">IF(DIK9="","",1/(1+5.6%)^DIK9)</f>
        <v/>
      </c>
      <c r="DIL10" s="26" t="str">
        <f t="shared" ref="DIL10" si="2945">IF(DIL9="","",1/(1+5.6%)^DIL9)</f>
        <v/>
      </c>
      <c r="DIM10" s="26" t="str">
        <f t="shared" ref="DIM10" si="2946">IF(DIM9="","",1/(1+5.6%)^DIM9)</f>
        <v/>
      </c>
      <c r="DIN10" s="26" t="str">
        <f t="shared" ref="DIN10" si="2947">IF(DIN9="","",1/(1+5.6%)^DIN9)</f>
        <v/>
      </c>
      <c r="DIO10" s="26" t="str">
        <f t="shared" ref="DIO10" si="2948">IF(DIO9="","",1/(1+5.6%)^DIO9)</f>
        <v/>
      </c>
      <c r="DIP10" s="26" t="str">
        <f t="shared" ref="DIP10" si="2949">IF(DIP9="","",1/(1+5.6%)^DIP9)</f>
        <v/>
      </c>
      <c r="DIQ10" s="26" t="str">
        <f t="shared" ref="DIQ10" si="2950">IF(DIQ9="","",1/(1+5.6%)^DIQ9)</f>
        <v/>
      </c>
      <c r="DIR10" s="26" t="str">
        <f t="shared" ref="DIR10" si="2951">IF(DIR9="","",1/(1+5.6%)^DIR9)</f>
        <v/>
      </c>
      <c r="DIS10" s="26" t="str">
        <f t="shared" ref="DIS10" si="2952">IF(DIS9="","",1/(1+5.6%)^DIS9)</f>
        <v/>
      </c>
      <c r="DIT10" s="26" t="str">
        <f t="shared" ref="DIT10" si="2953">IF(DIT9="","",1/(1+5.6%)^DIT9)</f>
        <v/>
      </c>
      <c r="DIU10" s="26" t="str">
        <f t="shared" ref="DIU10" si="2954">IF(DIU9="","",1/(1+5.6%)^DIU9)</f>
        <v/>
      </c>
      <c r="DIV10" s="26" t="str">
        <f t="shared" ref="DIV10" si="2955">IF(DIV9="","",1/(1+5.6%)^DIV9)</f>
        <v/>
      </c>
      <c r="DIW10" s="26" t="str">
        <f t="shared" ref="DIW10" si="2956">IF(DIW9="","",1/(1+5.6%)^DIW9)</f>
        <v/>
      </c>
      <c r="DIX10" s="26" t="str">
        <f t="shared" ref="DIX10" si="2957">IF(DIX9="","",1/(1+5.6%)^DIX9)</f>
        <v/>
      </c>
      <c r="DIY10" s="26" t="str">
        <f t="shared" ref="DIY10" si="2958">IF(DIY9="","",1/(1+5.6%)^DIY9)</f>
        <v/>
      </c>
      <c r="DIZ10" s="26" t="str">
        <f t="shared" ref="DIZ10" si="2959">IF(DIZ9="","",1/(1+5.6%)^DIZ9)</f>
        <v/>
      </c>
      <c r="DJA10" s="26" t="str">
        <f t="shared" ref="DJA10" si="2960">IF(DJA9="","",1/(1+5.6%)^DJA9)</f>
        <v/>
      </c>
      <c r="DJB10" s="26" t="str">
        <f t="shared" ref="DJB10" si="2961">IF(DJB9="","",1/(1+5.6%)^DJB9)</f>
        <v/>
      </c>
      <c r="DJC10" s="26" t="str">
        <f t="shared" ref="DJC10" si="2962">IF(DJC9="","",1/(1+5.6%)^DJC9)</f>
        <v/>
      </c>
      <c r="DJD10" s="26" t="str">
        <f t="shared" ref="DJD10" si="2963">IF(DJD9="","",1/(1+5.6%)^DJD9)</f>
        <v/>
      </c>
      <c r="DJE10" s="26" t="str">
        <f t="shared" ref="DJE10" si="2964">IF(DJE9="","",1/(1+5.6%)^DJE9)</f>
        <v/>
      </c>
      <c r="DJF10" s="26" t="str">
        <f t="shared" ref="DJF10" si="2965">IF(DJF9="","",1/(1+5.6%)^DJF9)</f>
        <v/>
      </c>
      <c r="DJG10" s="26" t="str">
        <f t="shared" ref="DJG10" si="2966">IF(DJG9="","",1/(1+5.6%)^DJG9)</f>
        <v/>
      </c>
      <c r="DJH10" s="26" t="str">
        <f t="shared" ref="DJH10" si="2967">IF(DJH9="","",1/(1+5.6%)^DJH9)</f>
        <v/>
      </c>
      <c r="DJI10" s="26" t="str">
        <f t="shared" ref="DJI10" si="2968">IF(DJI9="","",1/(1+5.6%)^DJI9)</f>
        <v/>
      </c>
      <c r="DJJ10" s="26" t="str">
        <f t="shared" ref="DJJ10" si="2969">IF(DJJ9="","",1/(1+5.6%)^DJJ9)</f>
        <v/>
      </c>
      <c r="DJK10" s="26" t="str">
        <f t="shared" ref="DJK10" si="2970">IF(DJK9="","",1/(1+5.6%)^DJK9)</f>
        <v/>
      </c>
      <c r="DJL10" s="26" t="str">
        <f t="shared" ref="DJL10" si="2971">IF(DJL9="","",1/(1+5.6%)^DJL9)</f>
        <v/>
      </c>
      <c r="DJM10" s="26" t="str">
        <f t="shared" ref="DJM10" si="2972">IF(DJM9="","",1/(1+5.6%)^DJM9)</f>
        <v/>
      </c>
      <c r="DJN10" s="26" t="str">
        <f t="shared" ref="DJN10" si="2973">IF(DJN9="","",1/(1+5.6%)^DJN9)</f>
        <v/>
      </c>
      <c r="DJO10" s="26" t="str">
        <f t="shared" ref="DJO10" si="2974">IF(DJO9="","",1/(1+5.6%)^DJO9)</f>
        <v/>
      </c>
      <c r="DJP10" s="26" t="str">
        <f t="shared" ref="DJP10" si="2975">IF(DJP9="","",1/(1+5.6%)^DJP9)</f>
        <v/>
      </c>
      <c r="DJQ10" s="26" t="str">
        <f t="shared" ref="DJQ10" si="2976">IF(DJQ9="","",1/(1+5.6%)^DJQ9)</f>
        <v/>
      </c>
      <c r="DJR10" s="26" t="str">
        <f t="shared" ref="DJR10" si="2977">IF(DJR9="","",1/(1+5.6%)^DJR9)</f>
        <v/>
      </c>
      <c r="DJS10" s="26" t="str">
        <f t="shared" ref="DJS10" si="2978">IF(DJS9="","",1/(1+5.6%)^DJS9)</f>
        <v/>
      </c>
      <c r="DJT10" s="26" t="str">
        <f t="shared" ref="DJT10" si="2979">IF(DJT9="","",1/(1+5.6%)^DJT9)</f>
        <v/>
      </c>
      <c r="DJU10" s="26" t="str">
        <f t="shared" ref="DJU10" si="2980">IF(DJU9="","",1/(1+5.6%)^DJU9)</f>
        <v/>
      </c>
      <c r="DJV10" s="26" t="str">
        <f t="shared" ref="DJV10" si="2981">IF(DJV9="","",1/(1+5.6%)^DJV9)</f>
        <v/>
      </c>
      <c r="DJW10" s="26" t="str">
        <f t="shared" ref="DJW10" si="2982">IF(DJW9="","",1/(1+5.6%)^DJW9)</f>
        <v/>
      </c>
      <c r="DJX10" s="26" t="str">
        <f t="shared" ref="DJX10" si="2983">IF(DJX9="","",1/(1+5.6%)^DJX9)</f>
        <v/>
      </c>
      <c r="DJY10" s="26" t="str">
        <f t="shared" ref="DJY10" si="2984">IF(DJY9="","",1/(1+5.6%)^DJY9)</f>
        <v/>
      </c>
      <c r="DJZ10" s="26" t="str">
        <f t="shared" ref="DJZ10" si="2985">IF(DJZ9="","",1/(1+5.6%)^DJZ9)</f>
        <v/>
      </c>
      <c r="DKA10" s="26" t="str">
        <f t="shared" ref="DKA10" si="2986">IF(DKA9="","",1/(1+5.6%)^DKA9)</f>
        <v/>
      </c>
      <c r="DKB10" s="26" t="str">
        <f t="shared" ref="DKB10" si="2987">IF(DKB9="","",1/(1+5.6%)^DKB9)</f>
        <v/>
      </c>
      <c r="DKC10" s="26" t="str">
        <f t="shared" ref="DKC10" si="2988">IF(DKC9="","",1/(1+5.6%)^DKC9)</f>
        <v/>
      </c>
      <c r="DKD10" s="26" t="str">
        <f t="shared" ref="DKD10" si="2989">IF(DKD9="","",1/(1+5.6%)^DKD9)</f>
        <v/>
      </c>
      <c r="DKE10" s="26" t="str">
        <f t="shared" ref="DKE10" si="2990">IF(DKE9="","",1/(1+5.6%)^DKE9)</f>
        <v/>
      </c>
      <c r="DKF10" s="26" t="str">
        <f t="shared" ref="DKF10" si="2991">IF(DKF9="","",1/(1+5.6%)^DKF9)</f>
        <v/>
      </c>
      <c r="DKG10" s="26" t="str">
        <f t="shared" ref="DKG10" si="2992">IF(DKG9="","",1/(1+5.6%)^DKG9)</f>
        <v/>
      </c>
      <c r="DKH10" s="26" t="str">
        <f t="shared" ref="DKH10" si="2993">IF(DKH9="","",1/(1+5.6%)^DKH9)</f>
        <v/>
      </c>
      <c r="DKI10" s="26" t="str">
        <f t="shared" ref="DKI10" si="2994">IF(DKI9="","",1/(1+5.6%)^DKI9)</f>
        <v/>
      </c>
      <c r="DKJ10" s="26" t="str">
        <f t="shared" ref="DKJ10" si="2995">IF(DKJ9="","",1/(1+5.6%)^DKJ9)</f>
        <v/>
      </c>
      <c r="DKK10" s="26" t="str">
        <f t="shared" ref="DKK10" si="2996">IF(DKK9="","",1/(1+5.6%)^DKK9)</f>
        <v/>
      </c>
      <c r="DKL10" s="26" t="str">
        <f t="shared" ref="DKL10" si="2997">IF(DKL9="","",1/(1+5.6%)^DKL9)</f>
        <v/>
      </c>
      <c r="DKM10" s="26" t="str">
        <f t="shared" ref="DKM10" si="2998">IF(DKM9="","",1/(1+5.6%)^DKM9)</f>
        <v/>
      </c>
      <c r="DKN10" s="26" t="str">
        <f t="shared" ref="DKN10" si="2999">IF(DKN9="","",1/(1+5.6%)^DKN9)</f>
        <v/>
      </c>
      <c r="DKO10" s="26" t="str">
        <f t="shared" ref="DKO10" si="3000">IF(DKO9="","",1/(1+5.6%)^DKO9)</f>
        <v/>
      </c>
      <c r="DKP10" s="26" t="str">
        <f t="shared" ref="DKP10" si="3001">IF(DKP9="","",1/(1+5.6%)^DKP9)</f>
        <v/>
      </c>
      <c r="DKQ10" s="26" t="str">
        <f t="shared" ref="DKQ10" si="3002">IF(DKQ9="","",1/(1+5.6%)^DKQ9)</f>
        <v/>
      </c>
      <c r="DKR10" s="26" t="str">
        <f t="shared" ref="DKR10" si="3003">IF(DKR9="","",1/(1+5.6%)^DKR9)</f>
        <v/>
      </c>
      <c r="DKS10" s="26" t="str">
        <f t="shared" ref="DKS10" si="3004">IF(DKS9="","",1/(1+5.6%)^DKS9)</f>
        <v/>
      </c>
      <c r="DKT10" s="26" t="str">
        <f t="shared" ref="DKT10" si="3005">IF(DKT9="","",1/(1+5.6%)^DKT9)</f>
        <v/>
      </c>
      <c r="DKU10" s="26" t="str">
        <f t="shared" ref="DKU10" si="3006">IF(DKU9="","",1/(1+5.6%)^DKU9)</f>
        <v/>
      </c>
      <c r="DKV10" s="26" t="str">
        <f t="shared" ref="DKV10" si="3007">IF(DKV9="","",1/(1+5.6%)^DKV9)</f>
        <v/>
      </c>
      <c r="DKW10" s="26" t="str">
        <f t="shared" ref="DKW10" si="3008">IF(DKW9="","",1/(1+5.6%)^DKW9)</f>
        <v/>
      </c>
      <c r="DKX10" s="26" t="str">
        <f t="shared" ref="DKX10" si="3009">IF(DKX9="","",1/(1+5.6%)^DKX9)</f>
        <v/>
      </c>
      <c r="DKY10" s="26" t="str">
        <f t="shared" ref="DKY10" si="3010">IF(DKY9="","",1/(1+5.6%)^DKY9)</f>
        <v/>
      </c>
      <c r="DKZ10" s="26" t="str">
        <f t="shared" ref="DKZ10" si="3011">IF(DKZ9="","",1/(1+5.6%)^DKZ9)</f>
        <v/>
      </c>
      <c r="DLA10" s="26" t="str">
        <f t="shared" ref="DLA10" si="3012">IF(DLA9="","",1/(1+5.6%)^DLA9)</f>
        <v/>
      </c>
      <c r="DLB10" s="26" t="str">
        <f t="shared" ref="DLB10" si="3013">IF(DLB9="","",1/(1+5.6%)^DLB9)</f>
        <v/>
      </c>
      <c r="DLC10" s="26" t="str">
        <f t="shared" ref="DLC10" si="3014">IF(DLC9="","",1/(1+5.6%)^DLC9)</f>
        <v/>
      </c>
      <c r="DLD10" s="26" t="str">
        <f t="shared" ref="DLD10" si="3015">IF(DLD9="","",1/(1+5.6%)^DLD9)</f>
        <v/>
      </c>
      <c r="DLE10" s="26" t="str">
        <f t="shared" ref="DLE10" si="3016">IF(DLE9="","",1/(1+5.6%)^DLE9)</f>
        <v/>
      </c>
      <c r="DLF10" s="26" t="str">
        <f t="shared" ref="DLF10" si="3017">IF(DLF9="","",1/(1+5.6%)^DLF9)</f>
        <v/>
      </c>
      <c r="DLG10" s="26" t="str">
        <f t="shared" ref="DLG10" si="3018">IF(DLG9="","",1/(1+5.6%)^DLG9)</f>
        <v/>
      </c>
      <c r="DLH10" s="26" t="str">
        <f t="shared" ref="DLH10" si="3019">IF(DLH9="","",1/(1+5.6%)^DLH9)</f>
        <v/>
      </c>
      <c r="DLI10" s="26" t="str">
        <f t="shared" ref="DLI10" si="3020">IF(DLI9="","",1/(1+5.6%)^DLI9)</f>
        <v/>
      </c>
      <c r="DLJ10" s="26" t="str">
        <f t="shared" ref="DLJ10" si="3021">IF(DLJ9="","",1/(1+5.6%)^DLJ9)</f>
        <v/>
      </c>
      <c r="DLK10" s="26" t="str">
        <f t="shared" ref="DLK10" si="3022">IF(DLK9="","",1/(1+5.6%)^DLK9)</f>
        <v/>
      </c>
      <c r="DLL10" s="26" t="str">
        <f t="shared" ref="DLL10" si="3023">IF(DLL9="","",1/(1+5.6%)^DLL9)</f>
        <v/>
      </c>
      <c r="DLM10" s="26" t="str">
        <f t="shared" ref="DLM10" si="3024">IF(DLM9="","",1/(1+5.6%)^DLM9)</f>
        <v/>
      </c>
      <c r="DLN10" s="26" t="str">
        <f t="shared" ref="DLN10" si="3025">IF(DLN9="","",1/(1+5.6%)^DLN9)</f>
        <v/>
      </c>
      <c r="DLO10" s="26" t="str">
        <f t="shared" ref="DLO10" si="3026">IF(DLO9="","",1/(1+5.6%)^DLO9)</f>
        <v/>
      </c>
      <c r="DLP10" s="26" t="str">
        <f t="shared" ref="DLP10" si="3027">IF(DLP9="","",1/(1+5.6%)^DLP9)</f>
        <v/>
      </c>
      <c r="DLQ10" s="26" t="str">
        <f t="shared" ref="DLQ10" si="3028">IF(DLQ9="","",1/(1+5.6%)^DLQ9)</f>
        <v/>
      </c>
      <c r="DLR10" s="26" t="str">
        <f t="shared" ref="DLR10" si="3029">IF(DLR9="","",1/(1+5.6%)^DLR9)</f>
        <v/>
      </c>
      <c r="DLS10" s="26" t="str">
        <f t="shared" ref="DLS10" si="3030">IF(DLS9="","",1/(1+5.6%)^DLS9)</f>
        <v/>
      </c>
      <c r="DLT10" s="26" t="str">
        <f t="shared" ref="DLT10" si="3031">IF(DLT9="","",1/(1+5.6%)^DLT9)</f>
        <v/>
      </c>
      <c r="DLU10" s="26" t="str">
        <f t="shared" ref="DLU10" si="3032">IF(DLU9="","",1/(1+5.6%)^DLU9)</f>
        <v/>
      </c>
      <c r="DLV10" s="26" t="str">
        <f t="shared" ref="DLV10" si="3033">IF(DLV9="","",1/(1+5.6%)^DLV9)</f>
        <v/>
      </c>
      <c r="DLW10" s="26" t="str">
        <f t="shared" ref="DLW10" si="3034">IF(DLW9="","",1/(1+5.6%)^DLW9)</f>
        <v/>
      </c>
      <c r="DLX10" s="26" t="str">
        <f t="shared" ref="DLX10" si="3035">IF(DLX9="","",1/(1+5.6%)^DLX9)</f>
        <v/>
      </c>
      <c r="DLY10" s="26" t="str">
        <f t="shared" ref="DLY10" si="3036">IF(DLY9="","",1/(1+5.6%)^DLY9)</f>
        <v/>
      </c>
      <c r="DLZ10" s="26" t="str">
        <f t="shared" ref="DLZ10" si="3037">IF(DLZ9="","",1/(1+5.6%)^DLZ9)</f>
        <v/>
      </c>
      <c r="DMA10" s="26" t="str">
        <f t="shared" ref="DMA10" si="3038">IF(DMA9="","",1/(1+5.6%)^DMA9)</f>
        <v/>
      </c>
      <c r="DMB10" s="26" t="str">
        <f t="shared" ref="DMB10" si="3039">IF(DMB9="","",1/(1+5.6%)^DMB9)</f>
        <v/>
      </c>
      <c r="DMC10" s="26" t="str">
        <f t="shared" ref="DMC10" si="3040">IF(DMC9="","",1/(1+5.6%)^DMC9)</f>
        <v/>
      </c>
      <c r="DMD10" s="26" t="str">
        <f t="shared" ref="DMD10" si="3041">IF(DMD9="","",1/(1+5.6%)^DMD9)</f>
        <v/>
      </c>
      <c r="DME10" s="26" t="str">
        <f t="shared" ref="DME10" si="3042">IF(DME9="","",1/(1+5.6%)^DME9)</f>
        <v/>
      </c>
      <c r="DMF10" s="26" t="str">
        <f t="shared" ref="DMF10" si="3043">IF(DMF9="","",1/(1+5.6%)^DMF9)</f>
        <v/>
      </c>
      <c r="DMG10" s="26" t="str">
        <f t="shared" ref="DMG10" si="3044">IF(DMG9="","",1/(1+5.6%)^DMG9)</f>
        <v/>
      </c>
      <c r="DMH10" s="26" t="str">
        <f t="shared" ref="DMH10" si="3045">IF(DMH9="","",1/(1+5.6%)^DMH9)</f>
        <v/>
      </c>
      <c r="DMI10" s="26" t="str">
        <f t="shared" ref="DMI10" si="3046">IF(DMI9="","",1/(1+5.6%)^DMI9)</f>
        <v/>
      </c>
      <c r="DMJ10" s="26" t="str">
        <f t="shared" ref="DMJ10" si="3047">IF(DMJ9="","",1/(1+5.6%)^DMJ9)</f>
        <v/>
      </c>
      <c r="DMK10" s="26" t="str">
        <f t="shared" ref="DMK10" si="3048">IF(DMK9="","",1/(1+5.6%)^DMK9)</f>
        <v/>
      </c>
      <c r="DML10" s="26" t="str">
        <f t="shared" ref="DML10" si="3049">IF(DML9="","",1/(1+5.6%)^DML9)</f>
        <v/>
      </c>
      <c r="DMM10" s="26" t="str">
        <f t="shared" ref="DMM10" si="3050">IF(DMM9="","",1/(1+5.6%)^DMM9)</f>
        <v/>
      </c>
      <c r="DMN10" s="26" t="str">
        <f t="shared" ref="DMN10" si="3051">IF(DMN9="","",1/(1+5.6%)^DMN9)</f>
        <v/>
      </c>
      <c r="DMO10" s="26" t="str">
        <f t="shared" ref="DMO10" si="3052">IF(DMO9="","",1/(1+5.6%)^DMO9)</f>
        <v/>
      </c>
      <c r="DMP10" s="26" t="str">
        <f t="shared" ref="DMP10" si="3053">IF(DMP9="","",1/(1+5.6%)^DMP9)</f>
        <v/>
      </c>
      <c r="DMQ10" s="26" t="str">
        <f t="shared" ref="DMQ10" si="3054">IF(DMQ9="","",1/(1+5.6%)^DMQ9)</f>
        <v/>
      </c>
      <c r="DMR10" s="26" t="str">
        <f t="shared" ref="DMR10" si="3055">IF(DMR9="","",1/(1+5.6%)^DMR9)</f>
        <v/>
      </c>
      <c r="DMS10" s="26" t="str">
        <f t="shared" ref="DMS10" si="3056">IF(DMS9="","",1/(1+5.6%)^DMS9)</f>
        <v/>
      </c>
      <c r="DMT10" s="26" t="str">
        <f t="shared" ref="DMT10" si="3057">IF(DMT9="","",1/(1+5.6%)^DMT9)</f>
        <v/>
      </c>
      <c r="DMU10" s="26" t="str">
        <f t="shared" ref="DMU10" si="3058">IF(DMU9="","",1/(1+5.6%)^DMU9)</f>
        <v/>
      </c>
      <c r="DMV10" s="26" t="str">
        <f t="shared" ref="DMV10" si="3059">IF(DMV9="","",1/(1+5.6%)^DMV9)</f>
        <v/>
      </c>
      <c r="DMW10" s="26" t="str">
        <f t="shared" ref="DMW10" si="3060">IF(DMW9="","",1/(1+5.6%)^DMW9)</f>
        <v/>
      </c>
      <c r="DMX10" s="26" t="str">
        <f t="shared" ref="DMX10" si="3061">IF(DMX9="","",1/(1+5.6%)^DMX9)</f>
        <v/>
      </c>
      <c r="DMY10" s="26" t="str">
        <f t="shared" ref="DMY10" si="3062">IF(DMY9="","",1/(1+5.6%)^DMY9)</f>
        <v/>
      </c>
      <c r="DMZ10" s="26" t="str">
        <f t="shared" ref="DMZ10" si="3063">IF(DMZ9="","",1/(1+5.6%)^DMZ9)</f>
        <v/>
      </c>
      <c r="DNA10" s="26" t="str">
        <f t="shared" ref="DNA10" si="3064">IF(DNA9="","",1/(1+5.6%)^DNA9)</f>
        <v/>
      </c>
      <c r="DNB10" s="26" t="str">
        <f t="shared" ref="DNB10" si="3065">IF(DNB9="","",1/(1+5.6%)^DNB9)</f>
        <v/>
      </c>
      <c r="DNC10" s="26" t="str">
        <f t="shared" ref="DNC10" si="3066">IF(DNC9="","",1/(1+5.6%)^DNC9)</f>
        <v/>
      </c>
      <c r="DND10" s="26" t="str">
        <f t="shared" ref="DND10" si="3067">IF(DND9="","",1/(1+5.6%)^DND9)</f>
        <v/>
      </c>
      <c r="DNE10" s="26" t="str">
        <f t="shared" ref="DNE10" si="3068">IF(DNE9="","",1/(1+5.6%)^DNE9)</f>
        <v/>
      </c>
      <c r="DNF10" s="26" t="str">
        <f t="shared" ref="DNF10" si="3069">IF(DNF9="","",1/(1+5.6%)^DNF9)</f>
        <v/>
      </c>
      <c r="DNG10" s="26" t="str">
        <f t="shared" ref="DNG10" si="3070">IF(DNG9="","",1/(1+5.6%)^DNG9)</f>
        <v/>
      </c>
      <c r="DNH10" s="26" t="str">
        <f t="shared" ref="DNH10" si="3071">IF(DNH9="","",1/(1+5.6%)^DNH9)</f>
        <v/>
      </c>
      <c r="DNI10" s="26" t="str">
        <f t="shared" ref="DNI10" si="3072">IF(DNI9="","",1/(1+5.6%)^DNI9)</f>
        <v/>
      </c>
      <c r="DNJ10" s="26" t="str">
        <f t="shared" ref="DNJ10" si="3073">IF(DNJ9="","",1/(1+5.6%)^DNJ9)</f>
        <v/>
      </c>
      <c r="DNK10" s="26" t="str">
        <f t="shared" ref="DNK10" si="3074">IF(DNK9="","",1/(1+5.6%)^DNK9)</f>
        <v/>
      </c>
      <c r="DNL10" s="26" t="str">
        <f t="shared" ref="DNL10" si="3075">IF(DNL9="","",1/(1+5.6%)^DNL9)</f>
        <v/>
      </c>
      <c r="DNM10" s="26" t="str">
        <f t="shared" ref="DNM10" si="3076">IF(DNM9="","",1/(1+5.6%)^DNM9)</f>
        <v/>
      </c>
      <c r="DNN10" s="26" t="str">
        <f t="shared" ref="DNN10" si="3077">IF(DNN9="","",1/(1+5.6%)^DNN9)</f>
        <v/>
      </c>
      <c r="DNO10" s="26" t="str">
        <f t="shared" ref="DNO10" si="3078">IF(DNO9="","",1/(1+5.6%)^DNO9)</f>
        <v/>
      </c>
      <c r="DNP10" s="26" t="str">
        <f t="shared" ref="DNP10" si="3079">IF(DNP9="","",1/(1+5.6%)^DNP9)</f>
        <v/>
      </c>
      <c r="DNQ10" s="26" t="str">
        <f t="shared" ref="DNQ10" si="3080">IF(DNQ9="","",1/(1+5.6%)^DNQ9)</f>
        <v/>
      </c>
      <c r="DNR10" s="26" t="str">
        <f t="shared" ref="DNR10" si="3081">IF(DNR9="","",1/(1+5.6%)^DNR9)</f>
        <v/>
      </c>
      <c r="DNS10" s="26" t="str">
        <f t="shared" ref="DNS10" si="3082">IF(DNS9="","",1/(1+5.6%)^DNS9)</f>
        <v/>
      </c>
      <c r="DNT10" s="26" t="str">
        <f t="shared" ref="DNT10" si="3083">IF(DNT9="","",1/(1+5.6%)^DNT9)</f>
        <v/>
      </c>
      <c r="DNU10" s="26" t="str">
        <f t="shared" ref="DNU10" si="3084">IF(DNU9="","",1/(1+5.6%)^DNU9)</f>
        <v/>
      </c>
      <c r="DNV10" s="26" t="str">
        <f t="shared" ref="DNV10" si="3085">IF(DNV9="","",1/(1+5.6%)^DNV9)</f>
        <v/>
      </c>
      <c r="DNW10" s="26" t="str">
        <f t="shared" ref="DNW10" si="3086">IF(DNW9="","",1/(1+5.6%)^DNW9)</f>
        <v/>
      </c>
      <c r="DNX10" s="26" t="str">
        <f t="shared" ref="DNX10" si="3087">IF(DNX9="","",1/(1+5.6%)^DNX9)</f>
        <v/>
      </c>
      <c r="DNY10" s="26" t="str">
        <f t="shared" ref="DNY10" si="3088">IF(DNY9="","",1/(1+5.6%)^DNY9)</f>
        <v/>
      </c>
      <c r="DNZ10" s="26" t="str">
        <f t="shared" ref="DNZ10" si="3089">IF(DNZ9="","",1/(1+5.6%)^DNZ9)</f>
        <v/>
      </c>
      <c r="DOA10" s="26" t="str">
        <f t="shared" ref="DOA10" si="3090">IF(DOA9="","",1/(1+5.6%)^DOA9)</f>
        <v/>
      </c>
      <c r="DOB10" s="26" t="str">
        <f t="shared" ref="DOB10" si="3091">IF(DOB9="","",1/(1+5.6%)^DOB9)</f>
        <v/>
      </c>
      <c r="DOC10" s="26" t="str">
        <f t="shared" ref="DOC10" si="3092">IF(DOC9="","",1/(1+5.6%)^DOC9)</f>
        <v/>
      </c>
      <c r="DOD10" s="26" t="str">
        <f t="shared" ref="DOD10" si="3093">IF(DOD9="","",1/(1+5.6%)^DOD9)</f>
        <v/>
      </c>
      <c r="DOE10" s="26" t="str">
        <f t="shared" ref="DOE10" si="3094">IF(DOE9="","",1/(1+5.6%)^DOE9)</f>
        <v/>
      </c>
      <c r="DOF10" s="26" t="str">
        <f t="shared" ref="DOF10" si="3095">IF(DOF9="","",1/(1+5.6%)^DOF9)</f>
        <v/>
      </c>
      <c r="DOG10" s="26" t="str">
        <f t="shared" ref="DOG10" si="3096">IF(DOG9="","",1/(1+5.6%)^DOG9)</f>
        <v/>
      </c>
      <c r="DOH10" s="26" t="str">
        <f t="shared" ref="DOH10" si="3097">IF(DOH9="","",1/(1+5.6%)^DOH9)</f>
        <v/>
      </c>
      <c r="DOI10" s="26" t="str">
        <f t="shared" ref="DOI10" si="3098">IF(DOI9="","",1/(1+5.6%)^DOI9)</f>
        <v/>
      </c>
      <c r="DOJ10" s="26" t="str">
        <f t="shared" ref="DOJ10" si="3099">IF(DOJ9="","",1/(1+5.6%)^DOJ9)</f>
        <v/>
      </c>
      <c r="DOK10" s="26" t="str">
        <f t="shared" ref="DOK10" si="3100">IF(DOK9="","",1/(1+5.6%)^DOK9)</f>
        <v/>
      </c>
      <c r="DOL10" s="26" t="str">
        <f t="shared" ref="DOL10" si="3101">IF(DOL9="","",1/(1+5.6%)^DOL9)</f>
        <v/>
      </c>
      <c r="DOM10" s="26" t="str">
        <f t="shared" ref="DOM10" si="3102">IF(DOM9="","",1/(1+5.6%)^DOM9)</f>
        <v/>
      </c>
      <c r="DON10" s="26" t="str">
        <f t="shared" ref="DON10" si="3103">IF(DON9="","",1/(1+5.6%)^DON9)</f>
        <v/>
      </c>
      <c r="DOO10" s="26" t="str">
        <f t="shared" ref="DOO10" si="3104">IF(DOO9="","",1/(1+5.6%)^DOO9)</f>
        <v/>
      </c>
      <c r="DOP10" s="26" t="str">
        <f t="shared" ref="DOP10" si="3105">IF(DOP9="","",1/(1+5.6%)^DOP9)</f>
        <v/>
      </c>
      <c r="DOQ10" s="26" t="str">
        <f t="shared" ref="DOQ10" si="3106">IF(DOQ9="","",1/(1+5.6%)^DOQ9)</f>
        <v/>
      </c>
      <c r="DOR10" s="26" t="str">
        <f t="shared" ref="DOR10" si="3107">IF(DOR9="","",1/(1+5.6%)^DOR9)</f>
        <v/>
      </c>
      <c r="DOS10" s="26" t="str">
        <f t="shared" ref="DOS10" si="3108">IF(DOS9="","",1/(1+5.6%)^DOS9)</f>
        <v/>
      </c>
      <c r="DOT10" s="26" t="str">
        <f t="shared" ref="DOT10" si="3109">IF(DOT9="","",1/(1+5.6%)^DOT9)</f>
        <v/>
      </c>
      <c r="DOU10" s="26" t="str">
        <f t="shared" ref="DOU10" si="3110">IF(DOU9="","",1/(1+5.6%)^DOU9)</f>
        <v/>
      </c>
      <c r="DOV10" s="26" t="str">
        <f t="shared" ref="DOV10" si="3111">IF(DOV9="","",1/(1+5.6%)^DOV9)</f>
        <v/>
      </c>
      <c r="DOW10" s="26" t="str">
        <f t="shared" ref="DOW10" si="3112">IF(DOW9="","",1/(1+5.6%)^DOW9)</f>
        <v/>
      </c>
      <c r="DOX10" s="26" t="str">
        <f t="shared" ref="DOX10" si="3113">IF(DOX9="","",1/(1+5.6%)^DOX9)</f>
        <v/>
      </c>
      <c r="DOY10" s="26" t="str">
        <f t="shared" ref="DOY10" si="3114">IF(DOY9="","",1/(1+5.6%)^DOY9)</f>
        <v/>
      </c>
      <c r="DOZ10" s="26" t="str">
        <f t="shared" ref="DOZ10" si="3115">IF(DOZ9="","",1/(1+5.6%)^DOZ9)</f>
        <v/>
      </c>
      <c r="DPA10" s="26" t="str">
        <f t="shared" ref="DPA10" si="3116">IF(DPA9="","",1/(1+5.6%)^DPA9)</f>
        <v/>
      </c>
      <c r="DPB10" s="26" t="str">
        <f t="shared" ref="DPB10" si="3117">IF(DPB9="","",1/(1+5.6%)^DPB9)</f>
        <v/>
      </c>
      <c r="DPC10" s="26" t="str">
        <f t="shared" ref="DPC10" si="3118">IF(DPC9="","",1/(1+5.6%)^DPC9)</f>
        <v/>
      </c>
      <c r="DPD10" s="26" t="str">
        <f t="shared" ref="DPD10" si="3119">IF(DPD9="","",1/(1+5.6%)^DPD9)</f>
        <v/>
      </c>
      <c r="DPE10" s="26" t="str">
        <f t="shared" ref="DPE10" si="3120">IF(DPE9="","",1/(1+5.6%)^DPE9)</f>
        <v/>
      </c>
      <c r="DPF10" s="26" t="str">
        <f t="shared" ref="DPF10" si="3121">IF(DPF9="","",1/(1+5.6%)^DPF9)</f>
        <v/>
      </c>
      <c r="DPG10" s="26" t="str">
        <f t="shared" ref="DPG10" si="3122">IF(DPG9="","",1/(1+5.6%)^DPG9)</f>
        <v/>
      </c>
      <c r="DPH10" s="26" t="str">
        <f t="shared" ref="DPH10" si="3123">IF(DPH9="","",1/(1+5.6%)^DPH9)</f>
        <v/>
      </c>
      <c r="DPI10" s="26" t="str">
        <f t="shared" ref="DPI10" si="3124">IF(DPI9="","",1/(1+5.6%)^DPI9)</f>
        <v/>
      </c>
      <c r="DPJ10" s="26" t="str">
        <f t="shared" ref="DPJ10" si="3125">IF(DPJ9="","",1/(1+5.6%)^DPJ9)</f>
        <v/>
      </c>
      <c r="DPK10" s="26" t="str">
        <f t="shared" ref="DPK10" si="3126">IF(DPK9="","",1/(1+5.6%)^DPK9)</f>
        <v/>
      </c>
      <c r="DPL10" s="26" t="str">
        <f t="shared" ref="DPL10" si="3127">IF(DPL9="","",1/(1+5.6%)^DPL9)</f>
        <v/>
      </c>
      <c r="DPM10" s="26" t="str">
        <f t="shared" ref="DPM10" si="3128">IF(DPM9="","",1/(1+5.6%)^DPM9)</f>
        <v/>
      </c>
      <c r="DPN10" s="26" t="str">
        <f t="shared" ref="DPN10" si="3129">IF(DPN9="","",1/(1+5.6%)^DPN9)</f>
        <v/>
      </c>
      <c r="DPO10" s="26" t="str">
        <f t="shared" ref="DPO10" si="3130">IF(DPO9="","",1/(1+5.6%)^DPO9)</f>
        <v/>
      </c>
      <c r="DPP10" s="26" t="str">
        <f t="shared" ref="DPP10" si="3131">IF(DPP9="","",1/(1+5.6%)^DPP9)</f>
        <v/>
      </c>
      <c r="DPQ10" s="26" t="str">
        <f t="shared" ref="DPQ10" si="3132">IF(DPQ9="","",1/(1+5.6%)^DPQ9)</f>
        <v/>
      </c>
      <c r="DPR10" s="26" t="str">
        <f t="shared" ref="DPR10" si="3133">IF(DPR9="","",1/(1+5.6%)^DPR9)</f>
        <v/>
      </c>
      <c r="DPS10" s="26" t="str">
        <f t="shared" ref="DPS10" si="3134">IF(DPS9="","",1/(1+5.6%)^DPS9)</f>
        <v/>
      </c>
      <c r="DPT10" s="26" t="str">
        <f t="shared" ref="DPT10" si="3135">IF(DPT9="","",1/(1+5.6%)^DPT9)</f>
        <v/>
      </c>
      <c r="DPU10" s="26" t="str">
        <f t="shared" ref="DPU10" si="3136">IF(DPU9="","",1/(1+5.6%)^DPU9)</f>
        <v/>
      </c>
      <c r="DPV10" s="26" t="str">
        <f t="shared" ref="DPV10" si="3137">IF(DPV9="","",1/(1+5.6%)^DPV9)</f>
        <v/>
      </c>
      <c r="DPW10" s="26" t="str">
        <f t="shared" ref="DPW10" si="3138">IF(DPW9="","",1/(1+5.6%)^DPW9)</f>
        <v/>
      </c>
      <c r="DPX10" s="26" t="str">
        <f t="shared" ref="DPX10" si="3139">IF(DPX9="","",1/(1+5.6%)^DPX9)</f>
        <v/>
      </c>
      <c r="DPY10" s="26" t="str">
        <f t="shared" ref="DPY10" si="3140">IF(DPY9="","",1/(1+5.6%)^DPY9)</f>
        <v/>
      </c>
      <c r="DPZ10" s="26" t="str">
        <f t="shared" ref="DPZ10" si="3141">IF(DPZ9="","",1/(1+5.6%)^DPZ9)</f>
        <v/>
      </c>
      <c r="DQA10" s="26" t="str">
        <f t="shared" ref="DQA10" si="3142">IF(DQA9="","",1/(1+5.6%)^DQA9)</f>
        <v/>
      </c>
      <c r="DQB10" s="26" t="str">
        <f t="shared" ref="DQB10" si="3143">IF(DQB9="","",1/(1+5.6%)^DQB9)</f>
        <v/>
      </c>
      <c r="DQC10" s="26" t="str">
        <f t="shared" ref="DQC10" si="3144">IF(DQC9="","",1/(1+5.6%)^DQC9)</f>
        <v/>
      </c>
      <c r="DQD10" s="26" t="str">
        <f t="shared" ref="DQD10" si="3145">IF(DQD9="","",1/(1+5.6%)^DQD9)</f>
        <v/>
      </c>
      <c r="DQE10" s="26" t="str">
        <f t="shared" ref="DQE10" si="3146">IF(DQE9="","",1/(1+5.6%)^DQE9)</f>
        <v/>
      </c>
      <c r="DQF10" s="26" t="str">
        <f t="shared" ref="DQF10" si="3147">IF(DQF9="","",1/(1+5.6%)^DQF9)</f>
        <v/>
      </c>
      <c r="DQG10" s="26" t="str">
        <f t="shared" ref="DQG10" si="3148">IF(DQG9="","",1/(1+5.6%)^DQG9)</f>
        <v/>
      </c>
      <c r="DQH10" s="26" t="str">
        <f t="shared" ref="DQH10" si="3149">IF(DQH9="","",1/(1+5.6%)^DQH9)</f>
        <v/>
      </c>
      <c r="DQI10" s="26" t="str">
        <f t="shared" ref="DQI10" si="3150">IF(DQI9="","",1/(1+5.6%)^DQI9)</f>
        <v/>
      </c>
      <c r="DQJ10" s="26" t="str">
        <f t="shared" ref="DQJ10" si="3151">IF(DQJ9="","",1/(1+5.6%)^DQJ9)</f>
        <v/>
      </c>
      <c r="DQK10" s="26" t="str">
        <f t="shared" ref="DQK10" si="3152">IF(DQK9="","",1/(1+5.6%)^DQK9)</f>
        <v/>
      </c>
      <c r="DQL10" s="26" t="str">
        <f t="shared" ref="DQL10" si="3153">IF(DQL9="","",1/(1+5.6%)^DQL9)</f>
        <v/>
      </c>
      <c r="DQM10" s="26" t="str">
        <f t="shared" ref="DQM10" si="3154">IF(DQM9="","",1/(1+5.6%)^DQM9)</f>
        <v/>
      </c>
      <c r="DQN10" s="26" t="str">
        <f t="shared" ref="DQN10" si="3155">IF(DQN9="","",1/(1+5.6%)^DQN9)</f>
        <v/>
      </c>
      <c r="DQO10" s="26" t="str">
        <f t="shared" ref="DQO10" si="3156">IF(DQO9="","",1/(1+5.6%)^DQO9)</f>
        <v/>
      </c>
      <c r="DQP10" s="26" t="str">
        <f t="shared" ref="DQP10" si="3157">IF(DQP9="","",1/(1+5.6%)^DQP9)</f>
        <v/>
      </c>
      <c r="DQQ10" s="26" t="str">
        <f t="shared" ref="DQQ10" si="3158">IF(DQQ9="","",1/(1+5.6%)^DQQ9)</f>
        <v/>
      </c>
      <c r="DQR10" s="26" t="str">
        <f t="shared" ref="DQR10" si="3159">IF(DQR9="","",1/(1+5.6%)^DQR9)</f>
        <v/>
      </c>
      <c r="DQS10" s="26" t="str">
        <f t="shared" ref="DQS10" si="3160">IF(DQS9="","",1/(1+5.6%)^DQS9)</f>
        <v/>
      </c>
      <c r="DQT10" s="26" t="str">
        <f t="shared" ref="DQT10" si="3161">IF(DQT9="","",1/(1+5.6%)^DQT9)</f>
        <v/>
      </c>
      <c r="DQU10" s="26" t="str">
        <f t="shared" ref="DQU10" si="3162">IF(DQU9="","",1/(1+5.6%)^DQU9)</f>
        <v/>
      </c>
      <c r="DQV10" s="26" t="str">
        <f t="shared" ref="DQV10" si="3163">IF(DQV9="","",1/(1+5.6%)^DQV9)</f>
        <v/>
      </c>
      <c r="DQW10" s="26" t="str">
        <f t="shared" ref="DQW10" si="3164">IF(DQW9="","",1/(1+5.6%)^DQW9)</f>
        <v/>
      </c>
      <c r="DQX10" s="26" t="str">
        <f t="shared" ref="DQX10" si="3165">IF(DQX9="","",1/(1+5.6%)^DQX9)</f>
        <v/>
      </c>
      <c r="DQY10" s="26" t="str">
        <f t="shared" ref="DQY10" si="3166">IF(DQY9="","",1/(1+5.6%)^DQY9)</f>
        <v/>
      </c>
      <c r="DQZ10" s="26" t="str">
        <f t="shared" ref="DQZ10" si="3167">IF(DQZ9="","",1/(1+5.6%)^DQZ9)</f>
        <v/>
      </c>
      <c r="DRA10" s="26" t="str">
        <f t="shared" ref="DRA10" si="3168">IF(DRA9="","",1/(1+5.6%)^DRA9)</f>
        <v/>
      </c>
      <c r="DRB10" s="26" t="str">
        <f t="shared" ref="DRB10" si="3169">IF(DRB9="","",1/(1+5.6%)^DRB9)</f>
        <v/>
      </c>
      <c r="DRC10" s="26" t="str">
        <f t="shared" ref="DRC10" si="3170">IF(DRC9="","",1/(1+5.6%)^DRC9)</f>
        <v/>
      </c>
      <c r="DRD10" s="26" t="str">
        <f t="shared" ref="DRD10" si="3171">IF(DRD9="","",1/(1+5.6%)^DRD9)</f>
        <v/>
      </c>
      <c r="DRE10" s="26" t="str">
        <f t="shared" ref="DRE10" si="3172">IF(DRE9="","",1/(1+5.6%)^DRE9)</f>
        <v/>
      </c>
      <c r="DRF10" s="26" t="str">
        <f t="shared" ref="DRF10" si="3173">IF(DRF9="","",1/(1+5.6%)^DRF9)</f>
        <v/>
      </c>
      <c r="DRG10" s="26" t="str">
        <f t="shared" ref="DRG10" si="3174">IF(DRG9="","",1/(1+5.6%)^DRG9)</f>
        <v/>
      </c>
      <c r="DRH10" s="26" t="str">
        <f t="shared" ref="DRH10" si="3175">IF(DRH9="","",1/(1+5.6%)^DRH9)</f>
        <v/>
      </c>
      <c r="DRI10" s="26" t="str">
        <f t="shared" ref="DRI10" si="3176">IF(DRI9="","",1/(1+5.6%)^DRI9)</f>
        <v/>
      </c>
      <c r="DRJ10" s="26" t="str">
        <f t="shared" ref="DRJ10" si="3177">IF(DRJ9="","",1/(1+5.6%)^DRJ9)</f>
        <v/>
      </c>
      <c r="DRK10" s="26" t="str">
        <f t="shared" ref="DRK10" si="3178">IF(DRK9="","",1/(1+5.6%)^DRK9)</f>
        <v/>
      </c>
      <c r="DRL10" s="26" t="str">
        <f t="shared" ref="DRL10" si="3179">IF(DRL9="","",1/(1+5.6%)^DRL9)</f>
        <v/>
      </c>
      <c r="DRM10" s="26" t="str">
        <f t="shared" ref="DRM10" si="3180">IF(DRM9="","",1/(1+5.6%)^DRM9)</f>
        <v/>
      </c>
      <c r="DRN10" s="26" t="str">
        <f t="shared" ref="DRN10" si="3181">IF(DRN9="","",1/(1+5.6%)^DRN9)</f>
        <v/>
      </c>
      <c r="DRO10" s="26" t="str">
        <f t="shared" ref="DRO10" si="3182">IF(DRO9="","",1/(1+5.6%)^DRO9)</f>
        <v/>
      </c>
      <c r="DRP10" s="26" t="str">
        <f t="shared" ref="DRP10" si="3183">IF(DRP9="","",1/(1+5.6%)^DRP9)</f>
        <v/>
      </c>
      <c r="DRQ10" s="26" t="str">
        <f t="shared" ref="DRQ10" si="3184">IF(DRQ9="","",1/(1+5.6%)^DRQ9)</f>
        <v/>
      </c>
      <c r="DRR10" s="26" t="str">
        <f t="shared" ref="DRR10" si="3185">IF(DRR9="","",1/(1+5.6%)^DRR9)</f>
        <v/>
      </c>
      <c r="DRS10" s="26" t="str">
        <f t="shared" ref="DRS10" si="3186">IF(DRS9="","",1/(1+5.6%)^DRS9)</f>
        <v/>
      </c>
      <c r="DRT10" s="26" t="str">
        <f t="shared" ref="DRT10" si="3187">IF(DRT9="","",1/(1+5.6%)^DRT9)</f>
        <v/>
      </c>
      <c r="DRU10" s="26" t="str">
        <f t="shared" ref="DRU10" si="3188">IF(DRU9="","",1/(1+5.6%)^DRU9)</f>
        <v/>
      </c>
      <c r="DRV10" s="26" t="str">
        <f t="shared" ref="DRV10" si="3189">IF(DRV9="","",1/(1+5.6%)^DRV9)</f>
        <v/>
      </c>
      <c r="DRW10" s="26" t="str">
        <f t="shared" ref="DRW10" si="3190">IF(DRW9="","",1/(1+5.6%)^DRW9)</f>
        <v/>
      </c>
      <c r="DRX10" s="26" t="str">
        <f t="shared" ref="DRX10" si="3191">IF(DRX9="","",1/(1+5.6%)^DRX9)</f>
        <v/>
      </c>
      <c r="DRY10" s="26" t="str">
        <f t="shared" ref="DRY10" si="3192">IF(DRY9="","",1/(1+5.6%)^DRY9)</f>
        <v/>
      </c>
      <c r="DRZ10" s="26" t="str">
        <f t="shared" ref="DRZ10" si="3193">IF(DRZ9="","",1/(1+5.6%)^DRZ9)</f>
        <v/>
      </c>
      <c r="DSA10" s="26" t="str">
        <f t="shared" ref="DSA10" si="3194">IF(DSA9="","",1/(1+5.6%)^DSA9)</f>
        <v/>
      </c>
      <c r="DSB10" s="26" t="str">
        <f t="shared" ref="DSB10" si="3195">IF(DSB9="","",1/(1+5.6%)^DSB9)</f>
        <v/>
      </c>
      <c r="DSC10" s="26" t="str">
        <f t="shared" ref="DSC10" si="3196">IF(DSC9="","",1/(1+5.6%)^DSC9)</f>
        <v/>
      </c>
      <c r="DSD10" s="26" t="str">
        <f t="shared" ref="DSD10" si="3197">IF(DSD9="","",1/(1+5.6%)^DSD9)</f>
        <v/>
      </c>
      <c r="DSE10" s="26" t="str">
        <f t="shared" ref="DSE10" si="3198">IF(DSE9="","",1/(1+5.6%)^DSE9)</f>
        <v/>
      </c>
      <c r="DSF10" s="26" t="str">
        <f t="shared" ref="DSF10" si="3199">IF(DSF9="","",1/(1+5.6%)^DSF9)</f>
        <v/>
      </c>
      <c r="DSG10" s="26" t="str">
        <f t="shared" ref="DSG10" si="3200">IF(DSG9="","",1/(1+5.6%)^DSG9)</f>
        <v/>
      </c>
      <c r="DSH10" s="26" t="str">
        <f t="shared" ref="DSH10" si="3201">IF(DSH9="","",1/(1+5.6%)^DSH9)</f>
        <v/>
      </c>
      <c r="DSI10" s="26" t="str">
        <f t="shared" ref="DSI10" si="3202">IF(DSI9="","",1/(1+5.6%)^DSI9)</f>
        <v/>
      </c>
      <c r="DSJ10" s="26" t="str">
        <f t="shared" ref="DSJ10" si="3203">IF(DSJ9="","",1/(1+5.6%)^DSJ9)</f>
        <v/>
      </c>
      <c r="DSK10" s="26" t="str">
        <f t="shared" ref="DSK10" si="3204">IF(DSK9="","",1/(1+5.6%)^DSK9)</f>
        <v/>
      </c>
      <c r="DSL10" s="26" t="str">
        <f t="shared" ref="DSL10" si="3205">IF(DSL9="","",1/(1+5.6%)^DSL9)</f>
        <v/>
      </c>
      <c r="DSM10" s="26" t="str">
        <f t="shared" ref="DSM10" si="3206">IF(DSM9="","",1/(1+5.6%)^DSM9)</f>
        <v/>
      </c>
      <c r="DSN10" s="26" t="str">
        <f t="shared" ref="DSN10" si="3207">IF(DSN9="","",1/(1+5.6%)^DSN9)</f>
        <v/>
      </c>
      <c r="DSO10" s="26" t="str">
        <f t="shared" ref="DSO10" si="3208">IF(DSO9="","",1/(1+5.6%)^DSO9)</f>
        <v/>
      </c>
      <c r="DSP10" s="26" t="str">
        <f t="shared" ref="DSP10" si="3209">IF(DSP9="","",1/(1+5.6%)^DSP9)</f>
        <v/>
      </c>
      <c r="DSQ10" s="26" t="str">
        <f t="shared" ref="DSQ10" si="3210">IF(DSQ9="","",1/(1+5.6%)^DSQ9)</f>
        <v/>
      </c>
      <c r="DSR10" s="26" t="str">
        <f t="shared" ref="DSR10" si="3211">IF(DSR9="","",1/(1+5.6%)^DSR9)</f>
        <v/>
      </c>
      <c r="DSS10" s="26" t="str">
        <f t="shared" ref="DSS10" si="3212">IF(DSS9="","",1/(1+5.6%)^DSS9)</f>
        <v/>
      </c>
      <c r="DST10" s="26" t="str">
        <f t="shared" ref="DST10" si="3213">IF(DST9="","",1/(1+5.6%)^DST9)</f>
        <v/>
      </c>
      <c r="DSU10" s="26" t="str">
        <f t="shared" ref="DSU10" si="3214">IF(DSU9="","",1/(1+5.6%)^DSU9)</f>
        <v/>
      </c>
      <c r="DSV10" s="26" t="str">
        <f t="shared" ref="DSV10" si="3215">IF(DSV9="","",1/(1+5.6%)^DSV9)</f>
        <v/>
      </c>
      <c r="DSW10" s="26" t="str">
        <f t="shared" ref="DSW10" si="3216">IF(DSW9="","",1/(1+5.6%)^DSW9)</f>
        <v/>
      </c>
      <c r="DSX10" s="26" t="str">
        <f t="shared" ref="DSX10" si="3217">IF(DSX9="","",1/(1+5.6%)^DSX9)</f>
        <v/>
      </c>
      <c r="DSY10" s="26" t="str">
        <f t="shared" ref="DSY10" si="3218">IF(DSY9="","",1/(1+5.6%)^DSY9)</f>
        <v/>
      </c>
      <c r="DSZ10" s="26" t="str">
        <f t="shared" ref="DSZ10" si="3219">IF(DSZ9="","",1/(1+5.6%)^DSZ9)</f>
        <v/>
      </c>
      <c r="DTA10" s="26" t="str">
        <f t="shared" ref="DTA10" si="3220">IF(DTA9="","",1/(1+5.6%)^DTA9)</f>
        <v/>
      </c>
      <c r="DTB10" s="26" t="str">
        <f t="shared" ref="DTB10" si="3221">IF(DTB9="","",1/(1+5.6%)^DTB9)</f>
        <v/>
      </c>
      <c r="DTC10" s="26" t="str">
        <f t="shared" ref="DTC10" si="3222">IF(DTC9="","",1/(1+5.6%)^DTC9)</f>
        <v/>
      </c>
      <c r="DTD10" s="26" t="str">
        <f t="shared" ref="DTD10" si="3223">IF(DTD9="","",1/(1+5.6%)^DTD9)</f>
        <v/>
      </c>
      <c r="DTE10" s="26" t="str">
        <f t="shared" ref="DTE10" si="3224">IF(DTE9="","",1/(1+5.6%)^DTE9)</f>
        <v/>
      </c>
      <c r="DTF10" s="26" t="str">
        <f t="shared" ref="DTF10" si="3225">IF(DTF9="","",1/(1+5.6%)^DTF9)</f>
        <v/>
      </c>
      <c r="DTG10" s="26" t="str">
        <f t="shared" ref="DTG10" si="3226">IF(DTG9="","",1/(1+5.6%)^DTG9)</f>
        <v/>
      </c>
      <c r="DTH10" s="26" t="str">
        <f t="shared" ref="DTH10" si="3227">IF(DTH9="","",1/(1+5.6%)^DTH9)</f>
        <v/>
      </c>
      <c r="DTI10" s="26" t="str">
        <f t="shared" ref="DTI10" si="3228">IF(DTI9="","",1/(1+5.6%)^DTI9)</f>
        <v/>
      </c>
      <c r="DTJ10" s="26" t="str">
        <f t="shared" ref="DTJ10" si="3229">IF(DTJ9="","",1/(1+5.6%)^DTJ9)</f>
        <v/>
      </c>
      <c r="DTK10" s="26" t="str">
        <f t="shared" ref="DTK10" si="3230">IF(DTK9="","",1/(1+5.6%)^DTK9)</f>
        <v/>
      </c>
      <c r="DTL10" s="26" t="str">
        <f t="shared" ref="DTL10" si="3231">IF(DTL9="","",1/(1+5.6%)^DTL9)</f>
        <v/>
      </c>
      <c r="DTM10" s="26" t="str">
        <f t="shared" ref="DTM10" si="3232">IF(DTM9="","",1/(1+5.6%)^DTM9)</f>
        <v/>
      </c>
      <c r="DTN10" s="26" t="str">
        <f t="shared" ref="DTN10" si="3233">IF(DTN9="","",1/(1+5.6%)^DTN9)</f>
        <v/>
      </c>
      <c r="DTO10" s="26" t="str">
        <f t="shared" ref="DTO10" si="3234">IF(DTO9="","",1/(1+5.6%)^DTO9)</f>
        <v/>
      </c>
      <c r="DTP10" s="26" t="str">
        <f t="shared" ref="DTP10" si="3235">IF(DTP9="","",1/(1+5.6%)^DTP9)</f>
        <v/>
      </c>
      <c r="DTQ10" s="26" t="str">
        <f t="shared" ref="DTQ10" si="3236">IF(DTQ9="","",1/(1+5.6%)^DTQ9)</f>
        <v/>
      </c>
      <c r="DTR10" s="26" t="str">
        <f t="shared" ref="DTR10" si="3237">IF(DTR9="","",1/(1+5.6%)^DTR9)</f>
        <v/>
      </c>
      <c r="DTS10" s="26" t="str">
        <f t="shared" ref="DTS10" si="3238">IF(DTS9="","",1/(1+5.6%)^DTS9)</f>
        <v/>
      </c>
      <c r="DTT10" s="26" t="str">
        <f t="shared" ref="DTT10" si="3239">IF(DTT9="","",1/(1+5.6%)^DTT9)</f>
        <v/>
      </c>
      <c r="DTU10" s="26" t="str">
        <f t="shared" ref="DTU10" si="3240">IF(DTU9="","",1/(1+5.6%)^DTU9)</f>
        <v/>
      </c>
      <c r="DTV10" s="26" t="str">
        <f t="shared" ref="DTV10" si="3241">IF(DTV9="","",1/(1+5.6%)^DTV9)</f>
        <v/>
      </c>
      <c r="DTW10" s="26" t="str">
        <f t="shared" ref="DTW10" si="3242">IF(DTW9="","",1/(1+5.6%)^DTW9)</f>
        <v/>
      </c>
      <c r="DTX10" s="26" t="str">
        <f t="shared" ref="DTX10" si="3243">IF(DTX9="","",1/(1+5.6%)^DTX9)</f>
        <v/>
      </c>
      <c r="DTY10" s="26" t="str">
        <f t="shared" ref="DTY10" si="3244">IF(DTY9="","",1/(1+5.6%)^DTY9)</f>
        <v/>
      </c>
      <c r="DTZ10" s="26" t="str">
        <f t="shared" ref="DTZ10" si="3245">IF(DTZ9="","",1/(1+5.6%)^DTZ9)</f>
        <v/>
      </c>
      <c r="DUA10" s="26" t="str">
        <f t="shared" ref="DUA10" si="3246">IF(DUA9="","",1/(1+5.6%)^DUA9)</f>
        <v/>
      </c>
      <c r="DUB10" s="26" t="str">
        <f t="shared" ref="DUB10" si="3247">IF(DUB9="","",1/(1+5.6%)^DUB9)</f>
        <v/>
      </c>
      <c r="DUC10" s="26" t="str">
        <f t="shared" ref="DUC10" si="3248">IF(DUC9="","",1/(1+5.6%)^DUC9)</f>
        <v/>
      </c>
      <c r="DUD10" s="26" t="str">
        <f t="shared" ref="DUD10" si="3249">IF(DUD9="","",1/(1+5.6%)^DUD9)</f>
        <v/>
      </c>
      <c r="DUE10" s="26" t="str">
        <f t="shared" ref="DUE10" si="3250">IF(DUE9="","",1/(1+5.6%)^DUE9)</f>
        <v/>
      </c>
      <c r="DUF10" s="26" t="str">
        <f t="shared" ref="DUF10" si="3251">IF(DUF9="","",1/(1+5.6%)^DUF9)</f>
        <v/>
      </c>
      <c r="DUG10" s="26" t="str">
        <f t="shared" ref="DUG10" si="3252">IF(DUG9="","",1/(1+5.6%)^DUG9)</f>
        <v/>
      </c>
      <c r="DUH10" s="26" t="str">
        <f t="shared" ref="DUH10" si="3253">IF(DUH9="","",1/(1+5.6%)^DUH9)</f>
        <v/>
      </c>
      <c r="DUI10" s="26" t="str">
        <f t="shared" ref="DUI10" si="3254">IF(DUI9="","",1/(1+5.6%)^DUI9)</f>
        <v/>
      </c>
      <c r="DUJ10" s="26" t="str">
        <f t="shared" ref="DUJ10" si="3255">IF(DUJ9="","",1/(1+5.6%)^DUJ9)</f>
        <v/>
      </c>
      <c r="DUK10" s="26" t="str">
        <f t="shared" ref="DUK10" si="3256">IF(DUK9="","",1/(1+5.6%)^DUK9)</f>
        <v/>
      </c>
      <c r="DUL10" s="26" t="str">
        <f t="shared" ref="DUL10" si="3257">IF(DUL9="","",1/(1+5.6%)^DUL9)</f>
        <v/>
      </c>
      <c r="DUM10" s="26" t="str">
        <f t="shared" ref="DUM10" si="3258">IF(DUM9="","",1/(1+5.6%)^DUM9)</f>
        <v/>
      </c>
      <c r="DUN10" s="26" t="str">
        <f t="shared" ref="DUN10" si="3259">IF(DUN9="","",1/(1+5.6%)^DUN9)</f>
        <v/>
      </c>
      <c r="DUO10" s="26" t="str">
        <f t="shared" ref="DUO10" si="3260">IF(DUO9="","",1/(1+5.6%)^DUO9)</f>
        <v/>
      </c>
      <c r="DUP10" s="26" t="str">
        <f t="shared" ref="DUP10" si="3261">IF(DUP9="","",1/(1+5.6%)^DUP9)</f>
        <v/>
      </c>
      <c r="DUQ10" s="26" t="str">
        <f t="shared" ref="DUQ10" si="3262">IF(DUQ9="","",1/(1+5.6%)^DUQ9)</f>
        <v/>
      </c>
      <c r="DUR10" s="26" t="str">
        <f t="shared" ref="DUR10" si="3263">IF(DUR9="","",1/(1+5.6%)^DUR9)</f>
        <v/>
      </c>
      <c r="DUS10" s="26" t="str">
        <f t="shared" ref="DUS10" si="3264">IF(DUS9="","",1/(1+5.6%)^DUS9)</f>
        <v/>
      </c>
      <c r="DUT10" s="26" t="str">
        <f t="shared" ref="DUT10" si="3265">IF(DUT9="","",1/(1+5.6%)^DUT9)</f>
        <v/>
      </c>
      <c r="DUU10" s="26" t="str">
        <f t="shared" ref="DUU10" si="3266">IF(DUU9="","",1/(1+5.6%)^DUU9)</f>
        <v/>
      </c>
      <c r="DUV10" s="26" t="str">
        <f t="shared" ref="DUV10" si="3267">IF(DUV9="","",1/(1+5.6%)^DUV9)</f>
        <v/>
      </c>
      <c r="DUW10" s="26" t="str">
        <f t="shared" ref="DUW10" si="3268">IF(DUW9="","",1/(1+5.6%)^DUW9)</f>
        <v/>
      </c>
      <c r="DUX10" s="26" t="str">
        <f t="shared" ref="DUX10" si="3269">IF(DUX9="","",1/(1+5.6%)^DUX9)</f>
        <v/>
      </c>
      <c r="DUY10" s="26" t="str">
        <f t="shared" ref="DUY10" si="3270">IF(DUY9="","",1/(1+5.6%)^DUY9)</f>
        <v/>
      </c>
      <c r="DUZ10" s="26" t="str">
        <f t="shared" ref="DUZ10" si="3271">IF(DUZ9="","",1/(1+5.6%)^DUZ9)</f>
        <v/>
      </c>
      <c r="DVA10" s="26" t="str">
        <f t="shared" ref="DVA10" si="3272">IF(DVA9="","",1/(1+5.6%)^DVA9)</f>
        <v/>
      </c>
      <c r="DVB10" s="26" t="str">
        <f t="shared" ref="DVB10" si="3273">IF(DVB9="","",1/(1+5.6%)^DVB9)</f>
        <v/>
      </c>
      <c r="DVC10" s="26" t="str">
        <f t="shared" ref="DVC10" si="3274">IF(DVC9="","",1/(1+5.6%)^DVC9)</f>
        <v/>
      </c>
      <c r="DVD10" s="26" t="str">
        <f t="shared" ref="DVD10" si="3275">IF(DVD9="","",1/(1+5.6%)^DVD9)</f>
        <v/>
      </c>
      <c r="DVE10" s="26" t="str">
        <f t="shared" ref="DVE10" si="3276">IF(DVE9="","",1/(1+5.6%)^DVE9)</f>
        <v/>
      </c>
      <c r="DVF10" s="26" t="str">
        <f t="shared" ref="DVF10" si="3277">IF(DVF9="","",1/(1+5.6%)^DVF9)</f>
        <v/>
      </c>
      <c r="DVG10" s="26" t="str">
        <f t="shared" ref="DVG10" si="3278">IF(DVG9="","",1/(1+5.6%)^DVG9)</f>
        <v/>
      </c>
      <c r="DVH10" s="26" t="str">
        <f t="shared" ref="DVH10" si="3279">IF(DVH9="","",1/(1+5.6%)^DVH9)</f>
        <v/>
      </c>
      <c r="DVI10" s="26" t="str">
        <f t="shared" ref="DVI10" si="3280">IF(DVI9="","",1/(1+5.6%)^DVI9)</f>
        <v/>
      </c>
      <c r="DVJ10" s="26" t="str">
        <f t="shared" ref="DVJ10" si="3281">IF(DVJ9="","",1/(1+5.6%)^DVJ9)</f>
        <v/>
      </c>
      <c r="DVK10" s="26" t="str">
        <f t="shared" ref="DVK10" si="3282">IF(DVK9="","",1/(1+5.6%)^DVK9)</f>
        <v/>
      </c>
      <c r="DVL10" s="26" t="str">
        <f t="shared" ref="DVL10" si="3283">IF(DVL9="","",1/(1+5.6%)^DVL9)</f>
        <v/>
      </c>
      <c r="DVM10" s="26" t="str">
        <f t="shared" ref="DVM10" si="3284">IF(DVM9="","",1/(1+5.6%)^DVM9)</f>
        <v/>
      </c>
      <c r="DVN10" s="26" t="str">
        <f t="shared" ref="DVN10" si="3285">IF(DVN9="","",1/(1+5.6%)^DVN9)</f>
        <v/>
      </c>
      <c r="DVO10" s="26" t="str">
        <f t="shared" ref="DVO10" si="3286">IF(DVO9="","",1/(1+5.6%)^DVO9)</f>
        <v/>
      </c>
      <c r="DVP10" s="26" t="str">
        <f t="shared" ref="DVP10" si="3287">IF(DVP9="","",1/(1+5.6%)^DVP9)</f>
        <v/>
      </c>
      <c r="DVQ10" s="26" t="str">
        <f t="shared" ref="DVQ10" si="3288">IF(DVQ9="","",1/(1+5.6%)^DVQ9)</f>
        <v/>
      </c>
      <c r="DVR10" s="26" t="str">
        <f t="shared" ref="DVR10" si="3289">IF(DVR9="","",1/(1+5.6%)^DVR9)</f>
        <v/>
      </c>
      <c r="DVS10" s="26" t="str">
        <f t="shared" ref="DVS10" si="3290">IF(DVS9="","",1/(1+5.6%)^DVS9)</f>
        <v/>
      </c>
      <c r="DVT10" s="26" t="str">
        <f t="shared" ref="DVT10" si="3291">IF(DVT9="","",1/(1+5.6%)^DVT9)</f>
        <v/>
      </c>
      <c r="DVU10" s="26" t="str">
        <f t="shared" ref="DVU10" si="3292">IF(DVU9="","",1/(1+5.6%)^DVU9)</f>
        <v/>
      </c>
      <c r="DVV10" s="26" t="str">
        <f t="shared" ref="DVV10" si="3293">IF(DVV9="","",1/(1+5.6%)^DVV9)</f>
        <v/>
      </c>
      <c r="DVW10" s="26" t="str">
        <f t="shared" ref="DVW10" si="3294">IF(DVW9="","",1/(1+5.6%)^DVW9)</f>
        <v/>
      </c>
      <c r="DVX10" s="26" t="str">
        <f t="shared" ref="DVX10" si="3295">IF(DVX9="","",1/(1+5.6%)^DVX9)</f>
        <v/>
      </c>
      <c r="DVY10" s="26" t="str">
        <f t="shared" ref="DVY10" si="3296">IF(DVY9="","",1/(1+5.6%)^DVY9)</f>
        <v/>
      </c>
      <c r="DVZ10" s="26" t="str">
        <f t="shared" ref="DVZ10" si="3297">IF(DVZ9="","",1/(1+5.6%)^DVZ9)</f>
        <v/>
      </c>
      <c r="DWA10" s="26" t="str">
        <f t="shared" ref="DWA10" si="3298">IF(DWA9="","",1/(1+5.6%)^DWA9)</f>
        <v/>
      </c>
      <c r="DWB10" s="26" t="str">
        <f t="shared" ref="DWB10" si="3299">IF(DWB9="","",1/(1+5.6%)^DWB9)</f>
        <v/>
      </c>
      <c r="DWC10" s="26" t="str">
        <f t="shared" ref="DWC10" si="3300">IF(DWC9="","",1/(1+5.6%)^DWC9)</f>
        <v/>
      </c>
      <c r="DWD10" s="26" t="str">
        <f t="shared" ref="DWD10" si="3301">IF(DWD9="","",1/(1+5.6%)^DWD9)</f>
        <v/>
      </c>
      <c r="DWE10" s="26" t="str">
        <f t="shared" ref="DWE10" si="3302">IF(DWE9="","",1/(1+5.6%)^DWE9)</f>
        <v/>
      </c>
      <c r="DWF10" s="26" t="str">
        <f t="shared" ref="DWF10" si="3303">IF(DWF9="","",1/(1+5.6%)^DWF9)</f>
        <v/>
      </c>
      <c r="DWG10" s="26" t="str">
        <f t="shared" ref="DWG10" si="3304">IF(DWG9="","",1/(1+5.6%)^DWG9)</f>
        <v/>
      </c>
      <c r="DWH10" s="26" t="str">
        <f t="shared" ref="DWH10" si="3305">IF(DWH9="","",1/(1+5.6%)^DWH9)</f>
        <v/>
      </c>
      <c r="DWI10" s="26" t="str">
        <f t="shared" ref="DWI10" si="3306">IF(DWI9="","",1/(1+5.6%)^DWI9)</f>
        <v/>
      </c>
      <c r="DWJ10" s="26" t="str">
        <f t="shared" ref="DWJ10" si="3307">IF(DWJ9="","",1/(1+5.6%)^DWJ9)</f>
        <v/>
      </c>
      <c r="DWK10" s="26" t="str">
        <f t="shared" ref="DWK10" si="3308">IF(DWK9="","",1/(1+5.6%)^DWK9)</f>
        <v/>
      </c>
      <c r="DWL10" s="26" t="str">
        <f t="shared" ref="DWL10" si="3309">IF(DWL9="","",1/(1+5.6%)^DWL9)</f>
        <v/>
      </c>
      <c r="DWM10" s="26" t="str">
        <f t="shared" ref="DWM10" si="3310">IF(DWM9="","",1/(1+5.6%)^DWM9)</f>
        <v/>
      </c>
      <c r="DWN10" s="26" t="str">
        <f t="shared" ref="DWN10" si="3311">IF(DWN9="","",1/(1+5.6%)^DWN9)</f>
        <v/>
      </c>
      <c r="DWO10" s="26" t="str">
        <f t="shared" ref="DWO10" si="3312">IF(DWO9="","",1/(1+5.6%)^DWO9)</f>
        <v/>
      </c>
      <c r="DWP10" s="26" t="str">
        <f t="shared" ref="DWP10" si="3313">IF(DWP9="","",1/(1+5.6%)^DWP9)</f>
        <v/>
      </c>
      <c r="DWQ10" s="26" t="str">
        <f t="shared" ref="DWQ10" si="3314">IF(DWQ9="","",1/(1+5.6%)^DWQ9)</f>
        <v/>
      </c>
      <c r="DWR10" s="26" t="str">
        <f t="shared" ref="DWR10" si="3315">IF(DWR9="","",1/(1+5.6%)^DWR9)</f>
        <v/>
      </c>
      <c r="DWS10" s="26" t="str">
        <f t="shared" ref="DWS10" si="3316">IF(DWS9="","",1/(1+5.6%)^DWS9)</f>
        <v/>
      </c>
      <c r="DWT10" s="26" t="str">
        <f t="shared" ref="DWT10" si="3317">IF(DWT9="","",1/(1+5.6%)^DWT9)</f>
        <v/>
      </c>
      <c r="DWU10" s="26" t="str">
        <f t="shared" ref="DWU10" si="3318">IF(DWU9="","",1/(1+5.6%)^DWU9)</f>
        <v/>
      </c>
      <c r="DWV10" s="26" t="str">
        <f t="shared" ref="DWV10" si="3319">IF(DWV9="","",1/(1+5.6%)^DWV9)</f>
        <v/>
      </c>
      <c r="DWW10" s="26" t="str">
        <f t="shared" ref="DWW10" si="3320">IF(DWW9="","",1/(1+5.6%)^DWW9)</f>
        <v/>
      </c>
      <c r="DWX10" s="26" t="str">
        <f t="shared" ref="DWX10" si="3321">IF(DWX9="","",1/(1+5.6%)^DWX9)</f>
        <v/>
      </c>
      <c r="DWY10" s="26" t="str">
        <f t="shared" ref="DWY10" si="3322">IF(DWY9="","",1/(1+5.6%)^DWY9)</f>
        <v/>
      </c>
      <c r="DWZ10" s="26" t="str">
        <f t="shared" ref="DWZ10" si="3323">IF(DWZ9="","",1/(1+5.6%)^DWZ9)</f>
        <v/>
      </c>
      <c r="DXA10" s="26" t="str">
        <f t="shared" ref="DXA10" si="3324">IF(DXA9="","",1/(1+5.6%)^DXA9)</f>
        <v/>
      </c>
      <c r="DXB10" s="26" t="str">
        <f t="shared" ref="DXB10" si="3325">IF(DXB9="","",1/(1+5.6%)^DXB9)</f>
        <v/>
      </c>
      <c r="DXC10" s="26" t="str">
        <f t="shared" ref="DXC10" si="3326">IF(DXC9="","",1/(1+5.6%)^DXC9)</f>
        <v/>
      </c>
      <c r="DXD10" s="26" t="str">
        <f t="shared" ref="DXD10" si="3327">IF(DXD9="","",1/(1+5.6%)^DXD9)</f>
        <v/>
      </c>
      <c r="DXE10" s="26" t="str">
        <f t="shared" ref="DXE10" si="3328">IF(DXE9="","",1/(1+5.6%)^DXE9)</f>
        <v/>
      </c>
      <c r="DXF10" s="26" t="str">
        <f t="shared" ref="DXF10" si="3329">IF(DXF9="","",1/(1+5.6%)^DXF9)</f>
        <v/>
      </c>
      <c r="DXG10" s="26" t="str">
        <f t="shared" ref="DXG10" si="3330">IF(DXG9="","",1/(1+5.6%)^DXG9)</f>
        <v/>
      </c>
      <c r="DXH10" s="26" t="str">
        <f t="shared" ref="DXH10" si="3331">IF(DXH9="","",1/(1+5.6%)^DXH9)</f>
        <v/>
      </c>
      <c r="DXI10" s="26" t="str">
        <f t="shared" ref="DXI10" si="3332">IF(DXI9="","",1/(1+5.6%)^DXI9)</f>
        <v/>
      </c>
      <c r="DXJ10" s="26" t="str">
        <f t="shared" ref="DXJ10" si="3333">IF(DXJ9="","",1/(1+5.6%)^DXJ9)</f>
        <v/>
      </c>
      <c r="DXK10" s="26" t="str">
        <f t="shared" ref="DXK10" si="3334">IF(DXK9="","",1/(1+5.6%)^DXK9)</f>
        <v/>
      </c>
      <c r="DXL10" s="26" t="str">
        <f t="shared" ref="DXL10" si="3335">IF(DXL9="","",1/(1+5.6%)^DXL9)</f>
        <v/>
      </c>
      <c r="DXM10" s="26" t="str">
        <f t="shared" ref="DXM10" si="3336">IF(DXM9="","",1/(1+5.6%)^DXM9)</f>
        <v/>
      </c>
      <c r="DXN10" s="26" t="str">
        <f t="shared" ref="DXN10" si="3337">IF(DXN9="","",1/(1+5.6%)^DXN9)</f>
        <v/>
      </c>
      <c r="DXO10" s="26" t="str">
        <f t="shared" ref="DXO10" si="3338">IF(DXO9="","",1/(1+5.6%)^DXO9)</f>
        <v/>
      </c>
      <c r="DXP10" s="26" t="str">
        <f t="shared" ref="DXP10" si="3339">IF(DXP9="","",1/(1+5.6%)^DXP9)</f>
        <v/>
      </c>
      <c r="DXQ10" s="26" t="str">
        <f t="shared" ref="DXQ10" si="3340">IF(DXQ9="","",1/(1+5.6%)^DXQ9)</f>
        <v/>
      </c>
      <c r="DXR10" s="26" t="str">
        <f t="shared" ref="DXR10" si="3341">IF(DXR9="","",1/(1+5.6%)^DXR9)</f>
        <v/>
      </c>
      <c r="DXS10" s="26" t="str">
        <f t="shared" ref="DXS10" si="3342">IF(DXS9="","",1/(1+5.6%)^DXS9)</f>
        <v/>
      </c>
      <c r="DXT10" s="26" t="str">
        <f t="shared" ref="DXT10" si="3343">IF(DXT9="","",1/(1+5.6%)^DXT9)</f>
        <v/>
      </c>
      <c r="DXU10" s="26" t="str">
        <f t="shared" ref="DXU10" si="3344">IF(DXU9="","",1/(1+5.6%)^DXU9)</f>
        <v/>
      </c>
      <c r="DXV10" s="26" t="str">
        <f t="shared" ref="DXV10" si="3345">IF(DXV9="","",1/(1+5.6%)^DXV9)</f>
        <v/>
      </c>
      <c r="DXW10" s="26" t="str">
        <f t="shared" ref="DXW10" si="3346">IF(DXW9="","",1/(1+5.6%)^DXW9)</f>
        <v/>
      </c>
      <c r="DXX10" s="26" t="str">
        <f t="shared" ref="DXX10" si="3347">IF(DXX9="","",1/(1+5.6%)^DXX9)</f>
        <v/>
      </c>
      <c r="DXY10" s="26" t="str">
        <f t="shared" ref="DXY10" si="3348">IF(DXY9="","",1/(1+5.6%)^DXY9)</f>
        <v/>
      </c>
      <c r="DXZ10" s="26" t="str">
        <f t="shared" ref="DXZ10" si="3349">IF(DXZ9="","",1/(1+5.6%)^DXZ9)</f>
        <v/>
      </c>
      <c r="DYA10" s="26" t="str">
        <f t="shared" ref="DYA10" si="3350">IF(DYA9="","",1/(1+5.6%)^DYA9)</f>
        <v/>
      </c>
      <c r="DYB10" s="26" t="str">
        <f t="shared" ref="DYB10" si="3351">IF(DYB9="","",1/(1+5.6%)^DYB9)</f>
        <v/>
      </c>
      <c r="DYC10" s="26" t="str">
        <f t="shared" ref="DYC10" si="3352">IF(DYC9="","",1/(1+5.6%)^DYC9)</f>
        <v/>
      </c>
      <c r="DYD10" s="26" t="str">
        <f t="shared" ref="DYD10" si="3353">IF(DYD9="","",1/(1+5.6%)^DYD9)</f>
        <v/>
      </c>
      <c r="DYE10" s="26" t="str">
        <f t="shared" ref="DYE10" si="3354">IF(DYE9="","",1/(1+5.6%)^DYE9)</f>
        <v/>
      </c>
      <c r="DYF10" s="26" t="str">
        <f t="shared" ref="DYF10" si="3355">IF(DYF9="","",1/(1+5.6%)^DYF9)</f>
        <v/>
      </c>
      <c r="DYG10" s="26" t="str">
        <f t="shared" ref="DYG10" si="3356">IF(DYG9="","",1/(1+5.6%)^DYG9)</f>
        <v/>
      </c>
      <c r="DYH10" s="26" t="str">
        <f t="shared" ref="DYH10" si="3357">IF(DYH9="","",1/(1+5.6%)^DYH9)</f>
        <v/>
      </c>
      <c r="DYI10" s="26" t="str">
        <f t="shared" ref="DYI10" si="3358">IF(DYI9="","",1/(1+5.6%)^DYI9)</f>
        <v/>
      </c>
      <c r="DYJ10" s="26" t="str">
        <f t="shared" ref="DYJ10" si="3359">IF(DYJ9="","",1/(1+5.6%)^DYJ9)</f>
        <v/>
      </c>
      <c r="DYK10" s="26" t="str">
        <f t="shared" ref="DYK10" si="3360">IF(DYK9="","",1/(1+5.6%)^DYK9)</f>
        <v/>
      </c>
      <c r="DYL10" s="26" t="str">
        <f t="shared" ref="DYL10" si="3361">IF(DYL9="","",1/(1+5.6%)^DYL9)</f>
        <v/>
      </c>
      <c r="DYM10" s="26" t="str">
        <f t="shared" ref="DYM10" si="3362">IF(DYM9="","",1/(1+5.6%)^DYM9)</f>
        <v/>
      </c>
      <c r="DYN10" s="26" t="str">
        <f t="shared" ref="DYN10" si="3363">IF(DYN9="","",1/(1+5.6%)^DYN9)</f>
        <v/>
      </c>
      <c r="DYO10" s="26" t="str">
        <f t="shared" ref="DYO10" si="3364">IF(DYO9="","",1/(1+5.6%)^DYO9)</f>
        <v/>
      </c>
      <c r="DYP10" s="26" t="str">
        <f t="shared" ref="DYP10" si="3365">IF(DYP9="","",1/(1+5.6%)^DYP9)</f>
        <v/>
      </c>
      <c r="DYQ10" s="26" t="str">
        <f t="shared" ref="DYQ10" si="3366">IF(DYQ9="","",1/(1+5.6%)^DYQ9)</f>
        <v/>
      </c>
      <c r="DYR10" s="26" t="str">
        <f t="shared" ref="DYR10" si="3367">IF(DYR9="","",1/(1+5.6%)^DYR9)</f>
        <v/>
      </c>
      <c r="DYS10" s="26" t="str">
        <f t="shared" ref="DYS10" si="3368">IF(DYS9="","",1/(1+5.6%)^DYS9)</f>
        <v/>
      </c>
      <c r="DYT10" s="26" t="str">
        <f t="shared" ref="DYT10" si="3369">IF(DYT9="","",1/(1+5.6%)^DYT9)</f>
        <v/>
      </c>
      <c r="DYU10" s="26" t="str">
        <f t="shared" ref="DYU10" si="3370">IF(DYU9="","",1/(1+5.6%)^DYU9)</f>
        <v/>
      </c>
      <c r="DYV10" s="26" t="str">
        <f t="shared" ref="DYV10" si="3371">IF(DYV9="","",1/(1+5.6%)^DYV9)</f>
        <v/>
      </c>
      <c r="DYW10" s="26" t="str">
        <f t="shared" ref="DYW10" si="3372">IF(DYW9="","",1/(1+5.6%)^DYW9)</f>
        <v/>
      </c>
      <c r="DYX10" s="26" t="str">
        <f t="shared" ref="DYX10" si="3373">IF(DYX9="","",1/(1+5.6%)^DYX9)</f>
        <v/>
      </c>
      <c r="DYY10" s="26" t="str">
        <f t="shared" ref="DYY10" si="3374">IF(DYY9="","",1/(1+5.6%)^DYY9)</f>
        <v/>
      </c>
      <c r="DYZ10" s="26" t="str">
        <f t="shared" ref="DYZ10" si="3375">IF(DYZ9="","",1/(1+5.6%)^DYZ9)</f>
        <v/>
      </c>
      <c r="DZA10" s="26" t="str">
        <f t="shared" ref="DZA10" si="3376">IF(DZA9="","",1/(1+5.6%)^DZA9)</f>
        <v/>
      </c>
      <c r="DZB10" s="26" t="str">
        <f t="shared" ref="DZB10" si="3377">IF(DZB9="","",1/(1+5.6%)^DZB9)</f>
        <v/>
      </c>
      <c r="DZC10" s="26" t="str">
        <f t="shared" ref="DZC10" si="3378">IF(DZC9="","",1/(1+5.6%)^DZC9)</f>
        <v/>
      </c>
      <c r="DZD10" s="26" t="str">
        <f t="shared" ref="DZD10" si="3379">IF(DZD9="","",1/(1+5.6%)^DZD9)</f>
        <v/>
      </c>
      <c r="DZE10" s="26" t="str">
        <f t="shared" ref="DZE10" si="3380">IF(DZE9="","",1/(1+5.6%)^DZE9)</f>
        <v/>
      </c>
      <c r="DZF10" s="26" t="str">
        <f t="shared" ref="DZF10" si="3381">IF(DZF9="","",1/(1+5.6%)^DZF9)</f>
        <v/>
      </c>
      <c r="DZG10" s="26" t="str">
        <f t="shared" ref="DZG10" si="3382">IF(DZG9="","",1/(1+5.6%)^DZG9)</f>
        <v/>
      </c>
      <c r="DZH10" s="26" t="str">
        <f t="shared" ref="DZH10" si="3383">IF(DZH9="","",1/(1+5.6%)^DZH9)</f>
        <v/>
      </c>
      <c r="DZI10" s="26" t="str">
        <f t="shared" ref="DZI10" si="3384">IF(DZI9="","",1/(1+5.6%)^DZI9)</f>
        <v/>
      </c>
      <c r="DZJ10" s="26" t="str">
        <f t="shared" ref="DZJ10" si="3385">IF(DZJ9="","",1/(1+5.6%)^DZJ9)</f>
        <v/>
      </c>
      <c r="DZK10" s="26" t="str">
        <f t="shared" ref="DZK10" si="3386">IF(DZK9="","",1/(1+5.6%)^DZK9)</f>
        <v/>
      </c>
      <c r="DZL10" s="26" t="str">
        <f t="shared" ref="DZL10" si="3387">IF(DZL9="","",1/(1+5.6%)^DZL9)</f>
        <v/>
      </c>
      <c r="DZM10" s="26" t="str">
        <f t="shared" ref="DZM10" si="3388">IF(DZM9="","",1/(1+5.6%)^DZM9)</f>
        <v/>
      </c>
      <c r="DZN10" s="26" t="str">
        <f t="shared" ref="DZN10" si="3389">IF(DZN9="","",1/(1+5.6%)^DZN9)</f>
        <v/>
      </c>
      <c r="DZO10" s="26" t="str">
        <f t="shared" ref="DZO10" si="3390">IF(DZO9="","",1/(1+5.6%)^DZO9)</f>
        <v/>
      </c>
      <c r="DZP10" s="26" t="str">
        <f t="shared" ref="DZP10" si="3391">IF(DZP9="","",1/(1+5.6%)^DZP9)</f>
        <v/>
      </c>
      <c r="DZQ10" s="26" t="str">
        <f t="shared" ref="DZQ10" si="3392">IF(DZQ9="","",1/(1+5.6%)^DZQ9)</f>
        <v/>
      </c>
      <c r="DZR10" s="26" t="str">
        <f t="shared" ref="DZR10" si="3393">IF(DZR9="","",1/(1+5.6%)^DZR9)</f>
        <v/>
      </c>
      <c r="DZS10" s="26" t="str">
        <f t="shared" ref="DZS10" si="3394">IF(DZS9="","",1/(1+5.6%)^DZS9)</f>
        <v/>
      </c>
      <c r="DZT10" s="26" t="str">
        <f t="shared" ref="DZT10" si="3395">IF(DZT9="","",1/(1+5.6%)^DZT9)</f>
        <v/>
      </c>
      <c r="DZU10" s="26" t="str">
        <f t="shared" ref="DZU10" si="3396">IF(DZU9="","",1/(1+5.6%)^DZU9)</f>
        <v/>
      </c>
      <c r="DZV10" s="26" t="str">
        <f t="shared" ref="DZV10" si="3397">IF(DZV9="","",1/(1+5.6%)^DZV9)</f>
        <v/>
      </c>
      <c r="DZW10" s="26" t="str">
        <f t="shared" ref="DZW10" si="3398">IF(DZW9="","",1/(1+5.6%)^DZW9)</f>
        <v/>
      </c>
      <c r="DZX10" s="26" t="str">
        <f t="shared" ref="DZX10" si="3399">IF(DZX9="","",1/(1+5.6%)^DZX9)</f>
        <v/>
      </c>
      <c r="DZY10" s="26" t="str">
        <f t="shared" ref="DZY10" si="3400">IF(DZY9="","",1/(1+5.6%)^DZY9)</f>
        <v/>
      </c>
      <c r="DZZ10" s="26" t="str">
        <f t="shared" ref="DZZ10" si="3401">IF(DZZ9="","",1/(1+5.6%)^DZZ9)</f>
        <v/>
      </c>
      <c r="EAA10" s="26" t="str">
        <f t="shared" ref="EAA10" si="3402">IF(EAA9="","",1/(1+5.6%)^EAA9)</f>
        <v/>
      </c>
      <c r="EAB10" s="26" t="str">
        <f t="shared" ref="EAB10" si="3403">IF(EAB9="","",1/(1+5.6%)^EAB9)</f>
        <v/>
      </c>
      <c r="EAC10" s="26" t="str">
        <f t="shared" ref="EAC10" si="3404">IF(EAC9="","",1/(1+5.6%)^EAC9)</f>
        <v/>
      </c>
      <c r="EAD10" s="26" t="str">
        <f t="shared" ref="EAD10" si="3405">IF(EAD9="","",1/(1+5.6%)^EAD9)</f>
        <v/>
      </c>
      <c r="EAE10" s="26" t="str">
        <f t="shared" ref="EAE10" si="3406">IF(EAE9="","",1/(1+5.6%)^EAE9)</f>
        <v/>
      </c>
      <c r="EAF10" s="26" t="str">
        <f t="shared" ref="EAF10" si="3407">IF(EAF9="","",1/(1+5.6%)^EAF9)</f>
        <v/>
      </c>
      <c r="EAG10" s="26" t="str">
        <f t="shared" ref="EAG10" si="3408">IF(EAG9="","",1/(1+5.6%)^EAG9)</f>
        <v/>
      </c>
      <c r="EAH10" s="26" t="str">
        <f t="shared" ref="EAH10" si="3409">IF(EAH9="","",1/(1+5.6%)^EAH9)</f>
        <v/>
      </c>
      <c r="EAI10" s="26" t="str">
        <f t="shared" ref="EAI10" si="3410">IF(EAI9="","",1/(1+5.6%)^EAI9)</f>
        <v/>
      </c>
      <c r="EAJ10" s="26" t="str">
        <f t="shared" ref="EAJ10" si="3411">IF(EAJ9="","",1/(1+5.6%)^EAJ9)</f>
        <v/>
      </c>
      <c r="EAK10" s="26" t="str">
        <f t="shared" ref="EAK10" si="3412">IF(EAK9="","",1/(1+5.6%)^EAK9)</f>
        <v/>
      </c>
      <c r="EAL10" s="26" t="str">
        <f t="shared" ref="EAL10" si="3413">IF(EAL9="","",1/(1+5.6%)^EAL9)</f>
        <v/>
      </c>
      <c r="EAM10" s="26" t="str">
        <f t="shared" ref="EAM10" si="3414">IF(EAM9="","",1/(1+5.6%)^EAM9)</f>
        <v/>
      </c>
      <c r="EAN10" s="26" t="str">
        <f t="shared" ref="EAN10" si="3415">IF(EAN9="","",1/(1+5.6%)^EAN9)</f>
        <v/>
      </c>
      <c r="EAO10" s="26" t="str">
        <f t="shared" ref="EAO10" si="3416">IF(EAO9="","",1/(1+5.6%)^EAO9)</f>
        <v/>
      </c>
      <c r="EAP10" s="26" t="str">
        <f t="shared" ref="EAP10" si="3417">IF(EAP9="","",1/(1+5.6%)^EAP9)</f>
        <v/>
      </c>
      <c r="EAQ10" s="26" t="str">
        <f t="shared" ref="EAQ10" si="3418">IF(EAQ9="","",1/(1+5.6%)^EAQ9)</f>
        <v/>
      </c>
      <c r="EAR10" s="26" t="str">
        <f t="shared" ref="EAR10" si="3419">IF(EAR9="","",1/(1+5.6%)^EAR9)</f>
        <v/>
      </c>
      <c r="EAS10" s="26" t="str">
        <f t="shared" ref="EAS10" si="3420">IF(EAS9="","",1/(1+5.6%)^EAS9)</f>
        <v/>
      </c>
      <c r="EAT10" s="26" t="str">
        <f t="shared" ref="EAT10" si="3421">IF(EAT9="","",1/(1+5.6%)^EAT9)</f>
        <v/>
      </c>
      <c r="EAU10" s="26" t="str">
        <f t="shared" ref="EAU10" si="3422">IF(EAU9="","",1/(1+5.6%)^EAU9)</f>
        <v/>
      </c>
      <c r="EAV10" s="26" t="str">
        <f t="shared" ref="EAV10" si="3423">IF(EAV9="","",1/(1+5.6%)^EAV9)</f>
        <v/>
      </c>
      <c r="EAW10" s="26" t="str">
        <f t="shared" ref="EAW10" si="3424">IF(EAW9="","",1/(1+5.6%)^EAW9)</f>
        <v/>
      </c>
      <c r="EAX10" s="26" t="str">
        <f t="shared" ref="EAX10" si="3425">IF(EAX9="","",1/(1+5.6%)^EAX9)</f>
        <v/>
      </c>
      <c r="EAY10" s="26" t="str">
        <f t="shared" ref="EAY10" si="3426">IF(EAY9="","",1/(1+5.6%)^EAY9)</f>
        <v/>
      </c>
      <c r="EAZ10" s="26" t="str">
        <f t="shared" ref="EAZ10" si="3427">IF(EAZ9="","",1/(1+5.6%)^EAZ9)</f>
        <v/>
      </c>
      <c r="EBA10" s="26" t="str">
        <f t="shared" ref="EBA10" si="3428">IF(EBA9="","",1/(1+5.6%)^EBA9)</f>
        <v/>
      </c>
      <c r="EBB10" s="26" t="str">
        <f t="shared" ref="EBB10" si="3429">IF(EBB9="","",1/(1+5.6%)^EBB9)</f>
        <v/>
      </c>
      <c r="EBC10" s="26" t="str">
        <f t="shared" ref="EBC10" si="3430">IF(EBC9="","",1/(1+5.6%)^EBC9)</f>
        <v/>
      </c>
      <c r="EBD10" s="26" t="str">
        <f t="shared" ref="EBD10" si="3431">IF(EBD9="","",1/(1+5.6%)^EBD9)</f>
        <v/>
      </c>
      <c r="EBE10" s="26" t="str">
        <f t="shared" ref="EBE10" si="3432">IF(EBE9="","",1/(1+5.6%)^EBE9)</f>
        <v/>
      </c>
      <c r="EBF10" s="26" t="str">
        <f t="shared" ref="EBF10" si="3433">IF(EBF9="","",1/(1+5.6%)^EBF9)</f>
        <v/>
      </c>
      <c r="EBG10" s="26" t="str">
        <f t="shared" ref="EBG10" si="3434">IF(EBG9="","",1/(1+5.6%)^EBG9)</f>
        <v/>
      </c>
      <c r="EBH10" s="26" t="str">
        <f t="shared" ref="EBH10" si="3435">IF(EBH9="","",1/(1+5.6%)^EBH9)</f>
        <v/>
      </c>
      <c r="EBI10" s="26" t="str">
        <f t="shared" ref="EBI10" si="3436">IF(EBI9="","",1/(1+5.6%)^EBI9)</f>
        <v/>
      </c>
      <c r="EBJ10" s="26" t="str">
        <f t="shared" ref="EBJ10" si="3437">IF(EBJ9="","",1/(1+5.6%)^EBJ9)</f>
        <v/>
      </c>
      <c r="EBK10" s="26" t="str">
        <f t="shared" ref="EBK10" si="3438">IF(EBK9="","",1/(1+5.6%)^EBK9)</f>
        <v/>
      </c>
      <c r="EBL10" s="26" t="str">
        <f t="shared" ref="EBL10" si="3439">IF(EBL9="","",1/(1+5.6%)^EBL9)</f>
        <v/>
      </c>
      <c r="EBM10" s="26" t="str">
        <f t="shared" ref="EBM10" si="3440">IF(EBM9="","",1/(1+5.6%)^EBM9)</f>
        <v/>
      </c>
      <c r="EBN10" s="26" t="str">
        <f t="shared" ref="EBN10" si="3441">IF(EBN9="","",1/(1+5.6%)^EBN9)</f>
        <v/>
      </c>
      <c r="EBO10" s="26" t="str">
        <f t="shared" ref="EBO10" si="3442">IF(EBO9="","",1/(1+5.6%)^EBO9)</f>
        <v/>
      </c>
      <c r="EBP10" s="26" t="str">
        <f t="shared" ref="EBP10" si="3443">IF(EBP9="","",1/(1+5.6%)^EBP9)</f>
        <v/>
      </c>
      <c r="EBQ10" s="26" t="str">
        <f t="shared" ref="EBQ10" si="3444">IF(EBQ9="","",1/(1+5.6%)^EBQ9)</f>
        <v/>
      </c>
      <c r="EBR10" s="26" t="str">
        <f t="shared" ref="EBR10" si="3445">IF(EBR9="","",1/(1+5.6%)^EBR9)</f>
        <v/>
      </c>
      <c r="EBS10" s="26" t="str">
        <f t="shared" ref="EBS10" si="3446">IF(EBS9="","",1/(1+5.6%)^EBS9)</f>
        <v/>
      </c>
      <c r="EBT10" s="26" t="str">
        <f t="shared" ref="EBT10" si="3447">IF(EBT9="","",1/(1+5.6%)^EBT9)</f>
        <v/>
      </c>
      <c r="EBU10" s="26" t="str">
        <f t="shared" ref="EBU10" si="3448">IF(EBU9="","",1/(1+5.6%)^EBU9)</f>
        <v/>
      </c>
      <c r="EBV10" s="26" t="str">
        <f t="shared" ref="EBV10" si="3449">IF(EBV9="","",1/(1+5.6%)^EBV9)</f>
        <v/>
      </c>
      <c r="EBW10" s="26" t="str">
        <f t="shared" ref="EBW10" si="3450">IF(EBW9="","",1/(1+5.6%)^EBW9)</f>
        <v/>
      </c>
      <c r="EBX10" s="26" t="str">
        <f t="shared" ref="EBX10" si="3451">IF(EBX9="","",1/(1+5.6%)^EBX9)</f>
        <v/>
      </c>
      <c r="EBY10" s="26" t="str">
        <f t="shared" ref="EBY10" si="3452">IF(EBY9="","",1/(1+5.6%)^EBY9)</f>
        <v/>
      </c>
      <c r="EBZ10" s="26" t="str">
        <f t="shared" ref="EBZ10" si="3453">IF(EBZ9="","",1/(1+5.6%)^EBZ9)</f>
        <v/>
      </c>
      <c r="ECA10" s="26" t="str">
        <f t="shared" ref="ECA10" si="3454">IF(ECA9="","",1/(1+5.6%)^ECA9)</f>
        <v/>
      </c>
      <c r="ECB10" s="26" t="str">
        <f t="shared" ref="ECB10" si="3455">IF(ECB9="","",1/(1+5.6%)^ECB9)</f>
        <v/>
      </c>
      <c r="ECC10" s="26" t="str">
        <f t="shared" ref="ECC10" si="3456">IF(ECC9="","",1/(1+5.6%)^ECC9)</f>
        <v/>
      </c>
      <c r="ECD10" s="26" t="str">
        <f t="shared" ref="ECD10" si="3457">IF(ECD9="","",1/(1+5.6%)^ECD9)</f>
        <v/>
      </c>
      <c r="ECE10" s="26" t="str">
        <f t="shared" ref="ECE10" si="3458">IF(ECE9="","",1/(1+5.6%)^ECE9)</f>
        <v/>
      </c>
      <c r="ECF10" s="26" t="str">
        <f t="shared" ref="ECF10" si="3459">IF(ECF9="","",1/(1+5.6%)^ECF9)</f>
        <v/>
      </c>
      <c r="ECG10" s="26" t="str">
        <f t="shared" ref="ECG10" si="3460">IF(ECG9="","",1/(1+5.6%)^ECG9)</f>
        <v/>
      </c>
      <c r="ECH10" s="26" t="str">
        <f t="shared" ref="ECH10" si="3461">IF(ECH9="","",1/(1+5.6%)^ECH9)</f>
        <v/>
      </c>
      <c r="ECI10" s="26" t="str">
        <f t="shared" ref="ECI10" si="3462">IF(ECI9="","",1/(1+5.6%)^ECI9)</f>
        <v/>
      </c>
      <c r="ECJ10" s="26" t="str">
        <f t="shared" ref="ECJ10" si="3463">IF(ECJ9="","",1/(1+5.6%)^ECJ9)</f>
        <v/>
      </c>
      <c r="ECK10" s="26" t="str">
        <f t="shared" ref="ECK10" si="3464">IF(ECK9="","",1/(1+5.6%)^ECK9)</f>
        <v/>
      </c>
      <c r="ECL10" s="26" t="str">
        <f t="shared" ref="ECL10" si="3465">IF(ECL9="","",1/(1+5.6%)^ECL9)</f>
        <v/>
      </c>
      <c r="ECM10" s="26" t="str">
        <f t="shared" ref="ECM10" si="3466">IF(ECM9="","",1/(1+5.6%)^ECM9)</f>
        <v/>
      </c>
      <c r="ECN10" s="26" t="str">
        <f t="shared" ref="ECN10" si="3467">IF(ECN9="","",1/(1+5.6%)^ECN9)</f>
        <v/>
      </c>
      <c r="ECO10" s="26" t="str">
        <f t="shared" ref="ECO10" si="3468">IF(ECO9="","",1/(1+5.6%)^ECO9)</f>
        <v/>
      </c>
      <c r="ECP10" s="26" t="str">
        <f t="shared" ref="ECP10" si="3469">IF(ECP9="","",1/(1+5.6%)^ECP9)</f>
        <v/>
      </c>
      <c r="ECQ10" s="26" t="str">
        <f t="shared" ref="ECQ10" si="3470">IF(ECQ9="","",1/(1+5.6%)^ECQ9)</f>
        <v/>
      </c>
      <c r="ECR10" s="26" t="str">
        <f t="shared" ref="ECR10" si="3471">IF(ECR9="","",1/(1+5.6%)^ECR9)</f>
        <v/>
      </c>
      <c r="ECS10" s="26" t="str">
        <f t="shared" ref="ECS10" si="3472">IF(ECS9="","",1/(1+5.6%)^ECS9)</f>
        <v/>
      </c>
      <c r="ECT10" s="26" t="str">
        <f t="shared" ref="ECT10" si="3473">IF(ECT9="","",1/(1+5.6%)^ECT9)</f>
        <v/>
      </c>
      <c r="ECU10" s="26" t="str">
        <f t="shared" ref="ECU10" si="3474">IF(ECU9="","",1/(1+5.6%)^ECU9)</f>
        <v/>
      </c>
      <c r="ECV10" s="26" t="str">
        <f t="shared" ref="ECV10" si="3475">IF(ECV9="","",1/(1+5.6%)^ECV9)</f>
        <v/>
      </c>
      <c r="ECW10" s="26" t="str">
        <f t="shared" ref="ECW10" si="3476">IF(ECW9="","",1/(1+5.6%)^ECW9)</f>
        <v/>
      </c>
      <c r="ECX10" s="26" t="str">
        <f t="shared" ref="ECX10" si="3477">IF(ECX9="","",1/(1+5.6%)^ECX9)</f>
        <v/>
      </c>
      <c r="ECY10" s="26" t="str">
        <f t="shared" ref="ECY10" si="3478">IF(ECY9="","",1/(1+5.6%)^ECY9)</f>
        <v/>
      </c>
      <c r="ECZ10" s="26" t="str">
        <f t="shared" ref="ECZ10" si="3479">IF(ECZ9="","",1/(1+5.6%)^ECZ9)</f>
        <v/>
      </c>
      <c r="EDA10" s="26" t="str">
        <f t="shared" ref="EDA10" si="3480">IF(EDA9="","",1/(1+5.6%)^EDA9)</f>
        <v/>
      </c>
      <c r="EDB10" s="26" t="str">
        <f t="shared" ref="EDB10" si="3481">IF(EDB9="","",1/(1+5.6%)^EDB9)</f>
        <v/>
      </c>
      <c r="EDC10" s="26" t="str">
        <f t="shared" ref="EDC10" si="3482">IF(EDC9="","",1/(1+5.6%)^EDC9)</f>
        <v/>
      </c>
      <c r="EDD10" s="26" t="str">
        <f t="shared" ref="EDD10" si="3483">IF(EDD9="","",1/(1+5.6%)^EDD9)</f>
        <v/>
      </c>
      <c r="EDE10" s="26" t="str">
        <f t="shared" ref="EDE10" si="3484">IF(EDE9="","",1/(1+5.6%)^EDE9)</f>
        <v/>
      </c>
      <c r="EDF10" s="26" t="str">
        <f t="shared" ref="EDF10" si="3485">IF(EDF9="","",1/(1+5.6%)^EDF9)</f>
        <v/>
      </c>
      <c r="EDG10" s="26" t="str">
        <f t="shared" ref="EDG10" si="3486">IF(EDG9="","",1/(1+5.6%)^EDG9)</f>
        <v/>
      </c>
      <c r="EDH10" s="26" t="str">
        <f t="shared" ref="EDH10" si="3487">IF(EDH9="","",1/(1+5.6%)^EDH9)</f>
        <v/>
      </c>
      <c r="EDI10" s="26" t="str">
        <f t="shared" ref="EDI10" si="3488">IF(EDI9="","",1/(1+5.6%)^EDI9)</f>
        <v/>
      </c>
      <c r="EDJ10" s="26" t="str">
        <f t="shared" ref="EDJ10" si="3489">IF(EDJ9="","",1/(1+5.6%)^EDJ9)</f>
        <v/>
      </c>
      <c r="EDK10" s="26" t="str">
        <f t="shared" ref="EDK10" si="3490">IF(EDK9="","",1/(1+5.6%)^EDK9)</f>
        <v/>
      </c>
      <c r="EDL10" s="26" t="str">
        <f t="shared" ref="EDL10" si="3491">IF(EDL9="","",1/(1+5.6%)^EDL9)</f>
        <v/>
      </c>
      <c r="EDM10" s="26" t="str">
        <f t="shared" ref="EDM10" si="3492">IF(EDM9="","",1/(1+5.6%)^EDM9)</f>
        <v/>
      </c>
      <c r="EDN10" s="26" t="str">
        <f t="shared" ref="EDN10" si="3493">IF(EDN9="","",1/(1+5.6%)^EDN9)</f>
        <v/>
      </c>
      <c r="EDO10" s="26" t="str">
        <f t="shared" ref="EDO10" si="3494">IF(EDO9="","",1/(1+5.6%)^EDO9)</f>
        <v/>
      </c>
      <c r="EDP10" s="26" t="str">
        <f t="shared" ref="EDP10" si="3495">IF(EDP9="","",1/(1+5.6%)^EDP9)</f>
        <v/>
      </c>
      <c r="EDQ10" s="26" t="str">
        <f t="shared" ref="EDQ10" si="3496">IF(EDQ9="","",1/(1+5.6%)^EDQ9)</f>
        <v/>
      </c>
      <c r="EDR10" s="26" t="str">
        <f t="shared" ref="EDR10" si="3497">IF(EDR9="","",1/(1+5.6%)^EDR9)</f>
        <v/>
      </c>
      <c r="EDS10" s="26" t="str">
        <f t="shared" ref="EDS10" si="3498">IF(EDS9="","",1/(1+5.6%)^EDS9)</f>
        <v/>
      </c>
      <c r="EDT10" s="26" t="str">
        <f t="shared" ref="EDT10" si="3499">IF(EDT9="","",1/(1+5.6%)^EDT9)</f>
        <v/>
      </c>
      <c r="EDU10" s="26" t="str">
        <f t="shared" ref="EDU10" si="3500">IF(EDU9="","",1/(1+5.6%)^EDU9)</f>
        <v/>
      </c>
      <c r="EDV10" s="26" t="str">
        <f t="shared" ref="EDV10" si="3501">IF(EDV9="","",1/(1+5.6%)^EDV9)</f>
        <v/>
      </c>
      <c r="EDW10" s="26" t="str">
        <f t="shared" ref="EDW10" si="3502">IF(EDW9="","",1/(1+5.6%)^EDW9)</f>
        <v/>
      </c>
      <c r="EDX10" s="26" t="str">
        <f t="shared" ref="EDX10" si="3503">IF(EDX9="","",1/(1+5.6%)^EDX9)</f>
        <v/>
      </c>
      <c r="EDY10" s="26" t="str">
        <f t="shared" ref="EDY10" si="3504">IF(EDY9="","",1/(1+5.6%)^EDY9)</f>
        <v/>
      </c>
      <c r="EDZ10" s="26" t="str">
        <f t="shared" ref="EDZ10" si="3505">IF(EDZ9="","",1/(1+5.6%)^EDZ9)</f>
        <v/>
      </c>
      <c r="EEA10" s="26" t="str">
        <f t="shared" ref="EEA10" si="3506">IF(EEA9="","",1/(1+5.6%)^EEA9)</f>
        <v/>
      </c>
      <c r="EEB10" s="26" t="str">
        <f t="shared" ref="EEB10" si="3507">IF(EEB9="","",1/(1+5.6%)^EEB9)</f>
        <v/>
      </c>
      <c r="EEC10" s="26" t="str">
        <f t="shared" ref="EEC10" si="3508">IF(EEC9="","",1/(1+5.6%)^EEC9)</f>
        <v/>
      </c>
      <c r="EED10" s="26" t="str">
        <f t="shared" ref="EED10" si="3509">IF(EED9="","",1/(1+5.6%)^EED9)</f>
        <v/>
      </c>
      <c r="EEE10" s="26" t="str">
        <f t="shared" ref="EEE10" si="3510">IF(EEE9="","",1/(1+5.6%)^EEE9)</f>
        <v/>
      </c>
      <c r="EEF10" s="26" t="str">
        <f t="shared" ref="EEF10" si="3511">IF(EEF9="","",1/(1+5.6%)^EEF9)</f>
        <v/>
      </c>
      <c r="EEG10" s="26" t="str">
        <f t="shared" ref="EEG10" si="3512">IF(EEG9="","",1/(1+5.6%)^EEG9)</f>
        <v/>
      </c>
      <c r="EEH10" s="26" t="str">
        <f t="shared" ref="EEH10" si="3513">IF(EEH9="","",1/(1+5.6%)^EEH9)</f>
        <v/>
      </c>
      <c r="EEI10" s="26" t="str">
        <f t="shared" ref="EEI10" si="3514">IF(EEI9="","",1/(1+5.6%)^EEI9)</f>
        <v/>
      </c>
      <c r="EEJ10" s="26" t="str">
        <f t="shared" ref="EEJ10" si="3515">IF(EEJ9="","",1/(1+5.6%)^EEJ9)</f>
        <v/>
      </c>
      <c r="EEK10" s="26" t="str">
        <f t="shared" ref="EEK10" si="3516">IF(EEK9="","",1/(1+5.6%)^EEK9)</f>
        <v/>
      </c>
      <c r="EEL10" s="26" t="str">
        <f t="shared" ref="EEL10" si="3517">IF(EEL9="","",1/(1+5.6%)^EEL9)</f>
        <v/>
      </c>
      <c r="EEM10" s="26" t="str">
        <f t="shared" ref="EEM10" si="3518">IF(EEM9="","",1/(1+5.6%)^EEM9)</f>
        <v/>
      </c>
      <c r="EEN10" s="26" t="str">
        <f t="shared" ref="EEN10" si="3519">IF(EEN9="","",1/(1+5.6%)^EEN9)</f>
        <v/>
      </c>
      <c r="EEO10" s="26" t="str">
        <f t="shared" ref="EEO10" si="3520">IF(EEO9="","",1/(1+5.6%)^EEO9)</f>
        <v/>
      </c>
      <c r="EEP10" s="26" t="str">
        <f t="shared" ref="EEP10" si="3521">IF(EEP9="","",1/(1+5.6%)^EEP9)</f>
        <v/>
      </c>
      <c r="EEQ10" s="26" t="str">
        <f t="shared" ref="EEQ10" si="3522">IF(EEQ9="","",1/(1+5.6%)^EEQ9)</f>
        <v/>
      </c>
      <c r="EER10" s="26" t="str">
        <f t="shared" ref="EER10" si="3523">IF(EER9="","",1/(1+5.6%)^EER9)</f>
        <v/>
      </c>
      <c r="EES10" s="26" t="str">
        <f t="shared" ref="EES10" si="3524">IF(EES9="","",1/(1+5.6%)^EES9)</f>
        <v/>
      </c>
      <c r="EET10" s="26" t="str">
        <f t="shared" ref="EET10" si="3525">IF(EET9="","",1/(1+5.6%)^EET9)</f>
        <v/>
      </c>
      <c r="EEU10" s="26" t="str">
        <f t="shared" ref="EEU10" si="3526">IF(EEU9="","",1/(1+5.6%)^EEU9)</f>
        <v/>
      </c>
      <c r="EEV10" s="26" t="str">
        <f t="shared" ref="EEV10" si="3527">IF(EEV9="","",1/(1+5.6%)^EEV9)</f>
        <v/>
      </c>
      <c r="EEW10" s="26" t="str">
        <f t="shared" ref="EEW10" si="3528">IF(EEW9="","",1/(1+5.6%)^EEW9)</f>
        <v/>
      </c>
      <c r="EEX10" s="26" t="str">
        <f t="shared" ref="EEX10" si="3529">IF(EEX9="","",1/(1+5.6%)^EEX9)</f>
        <v/>
      </c>
      <c r="EEY10" s="26" t="str">
        <f t="shared" ref="EEY10" si="3530">IF(EEY9="","",1/(1+5.6%)^EEY9)</f>
        <v/>
      </c>
      <c r="EEZ10" s="26" t="str">
        <f t="shared" ref="EEZ10" si="3531">IF(EEZ9="","",1/(1+5.6%)^EEZ9)</f>
        <v/>
      </c>
      <c r="EFA10" s="26" t="str">
        <f t="shared" ref="EFA10" si="3532">IF(EFA9="","",1/(1+5.6%)^EFA9)</f>
        <v/>
      </c>
      <c r="EFB10" s="26" t="str">
        <f t="shared" ref="EFB10" si="3533">IF(EFB9="","",1/(1+5.6%)^EFB9)</f>
        <v/>
      </c>
      <c r="EFC10" s="26" t="str">
        <f t="shared" ref="EFC10" si="3534">IF(EFC9="","",1/(1+5.6%)^EFC9)</f>
        <v/>
      </c>
      <c r="EFD10" s="26" t="str">
        <f t="shared" ref="EFD10" si="3535">IF(EFD9="","",1/(1+5.6%)^EFD9)</f>
        <v/>
      </c>
      <c r="EFE10" s="26" t="str">
        <f t="shared" ref="EFE10" si="3536">IF(EFE9="","",1/(1+5.6%)^EFE9)</f>
        <v/>
      </c>
      <c r="EFF10" s="26" t="str">
        <f t="shared" ref="EFF10" si="3537">IF(EFF9="","",1/(1+5.6%)^EFF9)</f>
        <v/>
      </c>
      <c r="EFG10" s="26" t="str">
        <f t="shared" ref="EFG10" si="3538">IF(EFG9="","",1/(1+5.6%)^EFG9)</f>
        <v/>
      </c>
      <c r="EFH10" s="26" t="str">
        <f t="shared" ref="EFH10" si="3539">IF(EFH9="","",1/(1+5.6%)^EFH9)</f>
        <v/>
      </c>
      <c r="EFI10" s="26" t="str">
        <f t="shared" ref="EFI10" si="3540">IF(EFI9="","",1/(1+5.6%)^EFI9)</f>
        <v/>
      </c>
      <c r="EFJ10" s="26" t="str">
        <f t="shared" ref="EFJ10" si="3541">IF(EFJ9="","",1/(1+5.6%)^EFJ9)</f>
        <v/>
      </c>
      <c r="EFK10" s="26" t="str">
        <f t="shared" ref="EFK10" si="3542">IF(EFK9="","",1/(1+5.6%)^EFK9)</f>
        <v/>
      </c>
      <c r="EFL10" s="26" t="str">
        <f t="shared" ref="EFL10" si="3543">IF(EFL9="","",1/(1+5.6%)^EFL9)</f>
        <v/>
      </c>
      <c r="EFM10" s="26" t="str">
        <f t="shared" ref="EFM10" si="3544">IF(EFM9="","",1/(1+5.6%)^EFM9)</f>
        <v/>
      </c>
      <c r="EFN10" s="26" t="str">
        <f t="shared" ref="EFN10" si="3545">IF(EFN9="","",1/(1+5.6%)^EFN9)</f>
        <v/>
      </c>
      <c r="EFO10" s="26" t="str">
        <f t="shared" ref="EFO10" si="3546">IF(EFO9="","",1/(1+5.6%)^EFO9)</f>
        <v/>
      </c>
      <c r="EFP10" s="26" t="str">
        <f t="shared" ref="EFP10" si="3547">IF(EFP9="","",1/(1+5.6%)^EFP9)</f>
        <v/>
      </c>
      <c r="EFQ10" s="26" t="str">
        <f t="shared" ref="EFQ10" si="3548">IF(EFQ9="","",1/(1+5.6%)^EFQ9)</f>
        <v/>
      </c>
      <c r="EFR10" s="26" t="str">
        <f t="shared" ref="EFR10" si="3549">IF(EFR9="","",1/(1+5.6%)^EFR9)</f>
        <v/>
      </c>
      <c r="EFS10" s="26" t="str">
        <f t="shared" ref="EFS10" si="3550">IF(EFS9="","",1/(1+5.6%)^EFS9)</f>
        <v/>
      </c>
      <c r="EFT10" s="26" t="str">
        <f t="shared" ref="EFT10" si="3551">IF(EFT9="","",1/(1+5.6%)^EFT9)</f>
        <v/>
      </c>
      <c r="EFU10" s="26" t="str">
        <f t="shared" ref="EFU10" si="3552">IF(EFU9="","",1/(1+5.6%)^EFU9)</f>
        <v/>
      </c>
      <c r="EFV10" s="26" t="str">
        <f t="shared" ref="EFV10" si="3553">IF(EFV9="","",1/(1+5.6%)^EFV9)</f>
        <v/>
      </c>
      <c r="EFW10" s="26" t="str">
        <f t="shared" ref="EFW10" si="3554">IF(EFW9="","",1/(1+5.6%)^EFW9)</f>
        <v/>
      </c>
      <c r="EFX10" s="26" t="str">
        <f t="shared" ref="EFX10" si="3555">IF(EFX9="","",1/(1+5.6%)^EFX9)</f>
        <v/>
      </c>
      <c r="EFY10" s="26" t="str">
        <f t="shared" ref="EFY10" si="3556">IF(EFY9="","",1/(1+5.6%)^EFY9)</f>
        <v/>
      </c>
      <c r="EFZ10" s="26" t="str">
        <f t="shared" ref="EFZ10" si="3557">IF(EFZ9="","",1/(1+5.6%)^EFZ9)</f>
        <v/>
      </c>
      <c r="EGA10" s="26" t="str">
        <f t="shared" ref="EGA10" si="3558">IF(EGA9="","",1/(1+5.6%)^EGA9)</f>
        <v/>
      </c>
      <c r="EGB10" s="26" t="str">
        <f t="shared" ref="EGB10" si="3559">IF(EGB9="","",1/(1+5.6%)^EGB9)</f>
        <v/>
      </c>
      <c r="EGC10" s="26" t="str">
        <f t="shared" ref="EGC10" si="3560">IF(EGC9="","",1/(1+5.6%)^EGC9)</f>
        <v/>
      </c>
      <c r="EGD10" s="26" t="str">
        <f t="shared" ref="EGD10" si="3561">IF(EGD9="","",1/(1+5.6%)^EGD9)</f>
        <v/>
      </c>
      <c r="EGE10" s="26" t="str">
        <f t="shared" ref="EGE10" si="3562">IF(EGE9="","",1/(1+5.6%)^EGE9)</f>
        <v/>
      </c>
      <c r="EGF10" s="26" t="str">
        <f t="shared" ref="EGF10" si="3563">IF(EGF9="","",1/(1+5.6%)^EGF9)</f>
        <v/>
      </c>
      <c r="EGG10" s="26" t="str">
        <f t="shared" ref="EGG10" si="3564">IF(EGG9="","",1/(1+5.6%)^EGG9)</f>
        <v/>
      </c>
      <c r="EGH10" s="26" t="str">
        <f t="shared" ref="EGH10" si="3565">IF(EGH9="","",1/(1+5.6%)^EGH9)</f>
        <v/>
      </c>
      <c r="EGI10" s="26" t="str">
        <f t="shared" ref="EGI10" si="3566">IF(EGI9="","",1/(1+5.6%)^EGI9)</f>
        <v/>
      </c>
      <c r="EGJ10" s="26" t="str">
        <f t="shared" ref="EGJ10" si="3567">IF(EGJ9="","",1/(1+5.6%)^EGJ9)</f>
        <v/>
      </c>
      <c r="EGK10" s="26" t="str">
        <f t="shared" ref="EGK10" si="3568">IF(EGK9="","",1/(1+5.6%)^EGK9)</f>
        <v/>
      </c>
      <c r="EGL10" s="26" t="str">
        <f t="shared" ref="EGL10" si="3569">IF(EGL9="","",1/(1+5.6%)^EGL9)</f>
        <v/>
      </c>
      <c r="EGM10" s="26" t="str">
        <f t="shared" ref="EGM10" si="3570">IF(EGM9="","",1/(1+5.6%)^EGM9)</f>
        <v/>
      </c>
      <c r="EGN10" s="26" t="str">
        <f t="shared" ref="EGN10" si="3571">IF(EGN9="","",1/(1+5.6%)^EGN9)</f>
        <v/>
      </c>
      <c r="EGO10" s="26" t="str">
        <f t="shared" ref="EGO10" si="3572">IF(EGO9="","",1/(1+5.6%)^EGO9)</f>
        <v/>
      </c>
      <c r="EGP10" s="26" t="str">
        <f t="shared" ref="EGP10" si="3573">IF(EGP9="","",1/(1+5.6%)^EGP9)</f>
        <v/>
      </c>
      <c r="EGQ10" s="26" t="str">
        <f t="shared" ref="EGQ10" si="3574">IF(EGQ9="","",1/(1+5.6%)^EGQ9)</f>
        <v/>
      </c>
      <c r="EGR10" s="26" t="str">
        <f t="shared" ref="EGR10" si="3575">IF(EGR9="","",1/(1+5.6%)^EGR9)</f>
        <v/>
      </c>
      <c r="EGS10" s="26" t="str">
        <f t="shared" ref="EGS10" si="3576">IF(EGS9="","",1/(1+5.6%)^EGS9)</f>
        <v/>
      </c>
      <c r="EGT10" s="26" t="str">
        <f t="shared" ref="EGT10" si="3577">IF(EGT9="","",1/(1+5.6%)^EGT9)</f>
        <v/>
      </c>
      <c r="EGU10" s="26" t="str">
        <f t="shared" ref="EGU10" si="3578">IF(EGU9="","",1/(1+5.6%)^EGU9)</f>
        <v/>
      </c>
      <c r="EGV10" s="26" t="str">
        <f t="shared" ref="EGV10" si="3579">IF(EGV9="","",1/(1+5.6%)^EGV9)</f>
        <v/>
      </c>
      <c r="EGW10" s="26" t="str">
        <f t="shared" ref="EGW10" si="3580">IF(EGW9="","",1/(1+5.6%)^EGW9)</f>
        <v/>
      </c>
      <c r="EGX10" s="26" t="str">
        <f t="shared" ref="EGX10" si="3581">IF(EGX9="","",1/(1+5.6%)^EGX9)</f>
        <v/>
      </c>
      <c r="EGY10" s="26" t="str">
        <f t="shared" ref="EGY10" si="3582">IF(EGY9="","",1/(1+5.6%)^EGY9)</f>
        <v/>
      </c>
      <c r="EGZ10" s="26" t="str">
        <f t="shared" ref="EGZ10" si="3583">IF(EGZ9="","",1/(1+5.6%)^EGZ9)</f>
        <v/>
      </c>
      <c r="EHA10" s="26" t="str">
        <f t="shared" ref="EHA10" si="3584">IF(EHA9="","",1/(1+5.6%)^EHA9)</f>
        <v/>
      </c>
      <c r="EHB10" s="26" t="str">
        <f t="shared" ref="EHB10" si="3585">IF(EHB9="","",1/(1+5.6%)^EHB9)</f>
        <v/>
      </c>
      <c r="EHC10" s="26" t="str">
        <f t="shared" ref="EHC10" si="3586">IF(EHC9="","",1/(1+5.6%)^EHC9)</f>
        <v/>
      </c>
      <c r="EHD10" s="26" t="str">
        <f t="shared" ref="EHD10" si="3587">IF(EHD9="","",1/(1+5.6%)^EHD9)</f>
        <v/>
      </c>
      <c r="EHE10" s="26" t="str">
        <f t="shared" ref="EHE10" si="3588">IF(EHE9="","",1/(1+5.6%)^EHE9)</f>
        <v/>
      </c>
      <c r="EHF10" s="26" t="str">
        <f t="shared" ref="EHF10" si="3589">IF(EHF9="","",1/(1+5.6%)^EHF9)</f>
        <v/>
      </c>
      <c r="EHG10" s="26" t="str">
        <f t="shared" ref="EHG10" si="3590">IF(EHG9="","",1/(1+5.6%)^EHG9)</f>
        <v/>
      </c>
      <c r="EHH10" s="26" t="str">
        <f t="shared" ref="EHH10" si="3591">IF(EHH9="","",1/(1+5.6%)^EHH9)</f>
        <v/>
      </c>
      <c r="EHI10" s="26" t="str">
        <f t="shared" ref="EHI10" si="3592">IF(EHI9="","",1/(1+5.6%)^EHI9)</f>
        <v/>
      </c>
      <c r="EHJ10" s="26" t="str">
        <f t="shared" ref="EHJ10" si="3593">IF(EHJ9="","",1/(1+5.6%)^EHJ9)</f>
        <v/>
      </c>
      <c r="EHK10" s="26" t="str">
        <f t="shared" ref="EHK10" si="3594">IF(EHK9="","",1/(1+5.6%)^EHK9)</f>
        <v/>
      </c>
      <c r="EHL10" s="26" t="str">
        <f t="shared" ref="EHL10" si="3595">IF(EHL9="","",1/(1+5.6%)^EHL9)</f>
        <v/>
      </c>
      <c r="EHM10" s="26" t="str">
        <f t="shared" ref="EHM10" si="3596">IF(EHM9="","",1/(1+5.6%)^EHM9)</f>
        <v/>
      </c>
      <c r="EHN10" s="26" t="str">
        <f t="shared" ref="EHN10" si="3597">IF(EHN9="","",1/(1+5.6%)^EHN9)</f>
        <v/>
      </c>
      <c r="EHO10" s="26" t="str">
        <f t="shared" ref="EHO10" si="3598">IF(EHO9="","",1/(1+5.6%)^EHO9)</f>
        <v/>
      </c>
      <c r="EHP10" s="26" t="str">
        <f t="shared" ref="EHP10" si="3599">IF(EHP9="","",1/(1+5.6%)^EHP9)</f>
        <v/>
      </c>
      <c r="EHQ10" s="26" t="str">
        <f t="shared" ref="EHQ10" si="3600">IF(EHQ9="","",1/(1+5.6%)^EHQ9)</f>
        <v/>
      </c>
      <c r="EHR10" s="26" t="str">
        <f t="shared" ref="EHR10" si="3601">IF(EHR9="","",1/(1+5.6%)^EHR9)</f>
        <v/>
      </c>
      <c r="EHS10" s="26" t="str">
        <f t="shared" ref="EHS10" si="3602">IF(EHS9="","",1/(1+5.6%)^EHS9)</f>
        <v/>
      </c>
      <c r="EHT10" s="26" t="str">
        <f t="shared" ref="EHT10" si="3603">IF(EHT9="","",1/(1+5.6%)^EHT9)</f>
        <v/>
      </c>
      <c r="EHU10" s="26" t="str">
        <f t="shared" ref="EHU10" si="3604">IF(EHU9="","",1/(1+5.6%)^EHU9)</f>
        <v/>
      </c>
      <c r="EHV10" s="26" t="str">
        <f t="shared" ref="EHV10" si="3605">IF(EHV9="","",1/(1+5.6%)^EHV9)</f>
        <v/>
      </c>
      <c r="EHW10" s="26" t="str">
        <f t="shared" ref="EHW10" si="3606">IF(EHW9="","",1/(1+5.6%)^EHW9)</f>
        <v/>
      </c>
      <c r="EHX10" s="26" t="str">
        <f t="shared" ref="EHX10" si="3607">IF(EHX9="","",1/(1+5.6%)^EHX9)</f>
        <v/>
      </c>
      <c r="EHY10" s="26" t="str">
        <f t="shared" ref="EHY10" si="3608">IF(EHY9="","",1/(1+5.6%)^EHY9)</f>
        <v/>
      </c>
      <c r="EHZ10" s="26" t="str">
        <f t="shared" ref="EHZ10" si="3609">IF(EHZ9="","",1/(1+5.6%)^EHZ9)</f>
        <v/>
      </c>
      <c r="EIA10" s="26" t="str">
        <f t="shared" ref="EIA10" si="3610">IF(EIA9="","",1/(1+5.6%)^EIA9)</f>
        <v/>
      </c>
      <c r="EIB10" s="26" t="str">
        <f t="shared" ref="EIB10" si="3611">IF(EIB9="","",1/(1+5.6%)^EIB9)</f>
        <v/>
      </c>
      <c r="EIC10" s="26" t="str">
        <f t="shared" ref="EIC10" si="3612">IF(EIC9="","",1/(1+5.6%)^EIC9)</f>
        <v/>
      </c>
      <c r="EID10" s="26" t="str">
        <f t="shared" ref="EID10" si="3613">IF(EID9="","",1/(1+5.6%)^EID9)</f>
        <v/>
      </c>
      <c r="EIE10" s="26" t="str">
        <f t="shared" ref="EIE10" si="3614">IF(EIE9="","",1/(1+5.6%)^EIE9)</f>
        <v/>
      </c>
      <c r="EIF10" s="26" t="str">
        <f t="shared" ref="EIF10" si="3615">IF(EIF9="","",1/(1+5.6%)^EIF9)</f>
        <v/>
      </c>
      <c r="EIG10" s="26" t="str">
        <f t="shared" ref="EIG10" si="3616">IF(EIG9="","",1/(1+5.6%)^EIG9)</f>
        <v/>
      </c>
      <c r="EIH10" s="26" t="str">
        <f t="shared" ref="EIH10" si="3617">IF(EIH9="","",1/(1+5.6%)^EIH9)</f>
        <v/>
      </c>
      <c r="EII10" s="26" t="str">
        <f t="shared" ref="EII10" si="3618">IF(EII9="","",1/(1+5.6%)^EII9)</f>
        <v/>
      </c>
      <c r="EIJ10" s="26" t="str">
        <f t="shared" ref="EIJ10" si="3619">IF(EIJ9="","",1/(1+5.6%)^EIJ9)</f>
        <v/>
      </c>
      <c r="EIK10" s="26" t="str">
        <f t="shared" ref="EIK10" si="3620">IF(EIK9="","",1/(1+5.6%)^EIK9)</f>
        <v/>
      </c>
      <c r="EIL10" s="26" t="str">
        <f t="shared" ref="EIL10" si="3621">IF(EIL9="","",1/(1+5.6%)^EIL9)</f>
        <v/>
      </c>
      <c r="EIM10" s="26" t="str">
        <f t="shared" ref="EIM10" si="3622">IF(EIM9="","",1/(1+5.6%)^EIM9)</f>
        <v/>
      </c>
      <c r="EIN10" s="26" t="str">
        <f t="shared" ref="EIN10" si="3623">IF(EIN9="","",1/(1+5.6%)^EIN9)</f>
        <v/>
      </c>
      <c r="EIO10" s="26" t="str">
        <f t="shared" ref="EIO10" si="3624">IF(EIO9="","",1/(1+5.6%)^EIO9)</f>
        <v/>
      </c>
      <c r="EIP10" s="26" t="str">
        <f t="shared" ref="EIP10" si="3625">IF(EIP9="","",1/(1+5.6%)^EIP9)</f>
        <v/>
      </c>
      <c r="EIQ10" s="26" t="str">
        <f t="shared" ref="EIQ10" si="3626">IF(EIQ9="","",1/(1+5.6%)^EIQ9)</f>
        <v/>
      </c>
      <c r="EIR10" s="26" t="str">
        <f t="shared" ref="EIR10" si="3627">IF(EIR9="","",1/(1+5.6%)^EIR9)</f>
        <v/>
      </c>
      <c r="EIS10" s="26" t="str">
        <f t="shared" ref="EIS10" si="3628">IF(EIS9="","",1/(1+5.6%)^EIS9)</f>
        <v/>
      </c>
      <c r="EIT10" s="26" t="str">
        <f t="shared" ref="EIT10" si="3629">IF(EIT9="","",1/(1+5.6%)^EIT9)</f>
        <v/>
      </c>
      <c r="EIU10" s="26" t="str">
        <f t="shared" ref="EIU10" si="3630">IF(EIU9="","",1/(1+5.6%)^EIU9)</f>
        <v/>
      </c>
      <c r="EIV10" s="26" t="str">
        <f t="shared" ref="EIV10" si="3631">IF(EIV9="","",1/(1+5.6%)^EIV9)</f>
        <v/>
      </c>
      <c r="EIW10" s="26" t="str">
        <f t="shared" ref="EIW10" si="3632">IF(EIW9="","",1/(1+5.6%)^EIW9)</f>
        <v/>
      </c>
      <c r="EIX10" s="26" t="str">
        <f t="shared" ref="EIX10" si="3633">IF(EIX9="","",1/(1+5.6%)^EIX9)</f>
        <v/>
      </c>
      <c r="EIY10" s="26" t="str">
        <f t="shared" ref="EIY10" si="3634">IF(EIY9="","",1/(1+5.6%)^EIY9)</f>
        <v/>
      </c>
      <c r="EIZ10" s="26" t="str">
        <f t="shared" ref="EIZ10" si="3635">IF(EIZ9="","",1/(1+5.6%)^EIZ9)</f>
        <v/>
      </c>
      <c r="EJA10" s="26" t="str">
        <f t="shared" ref="EJA10" si="3636">IF(EJA9="","",1/(1+5.6%)^EJA9)</f>
        <v/>
      </c>
      <c r="EJB10" s="26" t="str">
        <f t="shared" ref="EJB10" si="3637">IF(EJB9="","",1/(1+5.6%)^EJB9)</f>
        <v/>
      </c>
      <c r="EJC10" s="26" t="str">
        <f t="shared" ref="EJC10" si="3638">IF(EJC9="","",1/(1+5.6%)^EJC9)</f>
        <v/>
      </c>
      <c r="EJD10" s="26" t="str">
        <f t="shared" ref="EJD10" si="3639">IF(EJD9="","",1/(1+5.6%)^EJD9)</f>
        <v/>
      </c>
      <c r="EJE10" s="26" t="str">
        <f t="shared" ref="EJE10" si="3640">IF(EJE9="","",1/(1+5.6%)^EJE9)</f>
        <v/>
      </c>
      <c r="EJF10" s="26" t="str">
        <f t="shared" ref="EJF10" si="3641">IF(EJF9="","",1/(1+5.6%)^EJF9)</f>
        <v/>
      </c>
      <c r="EJG10" s="26" t="str">
        <f t="shared" ref="EJG10" si="3642">IF(EJG9="","",1/(1+5.6%)^EJG9)</f>
        <v/>
      </c>
      <c r="EJH10" s="26" t="str">
        <f t="shared" ref="EJH10" si="3643">IF(EJH9="","",1/(1+5.6%)^EJH9)</f>
        <v/>
      </c>
      <c r="EJI10" s="26" t="str">
        <f t="shared" ref="EJI10" si="3644">IF(EJI9="","",1/(1+5.6%)^EJI9)</f>
        <v/>
      </c>
      <c r="EJJ10" s="26" t="str">
        <f t="shared" ref="EJJ10" si="3645">IF(EJJ9="","",1/(1+5.6%)^EJJ9)</f>
        <v/>
      </c>
      <c r="EJK10" s="26" t="str">
        <f t="shared" ref="EJK10" si="3646">IF(EJK9="","",1/(1+5.6%)^EJK9)</f>
        <v/>
      </c>
      <c r="EJL10" s="26" t="str">
        <f t="shared" ref="EJL10" si="3647">IF(EJL9="","",1/(1+5.6%)^EJL9)</f>
        <v/>
      </c>
      <c r="EJM10" s="26" t="str">
        <f t="shared" ref="EJM10" si="3648">IF(EJM9="","",1/(1+5.6%)^EJM9)</f>
        <v/>
      </c>
      <c r="EJN10" s="26" t="str">
        <f t="shared" ref="EJN10" si="3649">IF(EJN9="","",1/(1+5.6%)^EJN9)</f>
        <v/>
      </c>
      <c r="EJO10" s="26" t="str">
        <f t="shared" ref="EJO10" si="3650">IF(EJO9="","",1/(1+5.6%)^EJO9)</f>
        <v/>
      </c>
      <c r="EJP10" s="26" t="str">
        <f t="shared" ref="EJP10" si="3651">IF(EJP9="","",1/(1+5.6%)^EJP9)</f>
        <v/>
      </c>
      <c r="EJQ10" s="26" t="str">
        <f t="shared" ref="EJQ10" si="3652">IF(EJQ9="","",1/(1+5.6%)^EJQ9)</f>
        <v/>
      </c>
      <c r="EJR10" s="26" t="str">
        <f t="shared" ref="EJR10" si="3653">IF(EJR9="","",1/(1+5.6%)^EJR9)</f>
        <v/>
      </c>
      <c r="EJS10" s="26" t="str">
        <f t="shared" ref="EJS10" si="3654">IF(EJS9="","",1/(1+5.6%)^EJS9)</f>
        <v/>
      </c>
      <c r="EJT10" s="26" t="str">
        <f t="shared" ref="EJT10" si="3655">IF(EJT9="","",1/(1+5.6%)^EJT9)</f>
        <v/>
      </c>
      <c r="EJU10" s="26" t="str">
        <f t="shared" ref="EJU10" si="3656">IF(EJU9="","",1/(1+5.6%)^EJU9)</f>
        <v/>
      </c>
      <c r="EJV10" s="26" t="str">
        <f t="shared" ref="EJV10" si="3657">IF(EJV9="","",1/(1+5.6%)^EJV9)</f>
        <v/>
      </c>
      <c r="EJW10" s="26" t="str">
        <f t="shared" ref="EJW10" si="3658">IF(EJW9="","",1/(1+5.6%)^EJW9)</f>
        <v/>
      </c>
      <c r="EJX10" s="26" t="str">
        <f t="shared" ref="EJX10" si="3659">IF(EJX9="","",1/(1+5.6%)^EJX9)</f>
        <v/>
      </c>
      <c r="EJY10" s="26" t="str">
        <f t="shared" ref="EJY10" si="3660">IF(EJY9="","",1/(1+5.6%)^EJY9)</f>
        <v/>
      </c>
      <c r="EJZ10" s="26" t="str">
        <f t="shared" ref="EJZ10" si="3661">IF(EJZ9="","",1/(1+5.6%)^EJZ9)</f>
        <v/>
      </c>
      <c r="EKA10" s="26" t="str">
        <f t="shared" ref="EKA10" si="3662">IF(EKA9="","",1/(1+5.6%)^EKA9)</f>
        <v/>
      </c>
      <c r="EKB10" s="26" t="str">
        <f t="shared" ref="EKB10" si="3663">IF(EKB9="","",1/(1+5.6%)^EKB9)</f>
        <v/>
      </c>
      <c r="EKC10" s="26" t="str">
        <f t="shared" ref="EKC10" si="3664">IF(EKC9="","",1/(1+5.6%)^EKC9)</f>
        <v/>
      </c>
      <c r="EKD10" s="26" t="str">
        <f t="shared" ref="EKD10" si="3665">IF(EKD9="","",1/(1+5.6%)^EKD9)</f>
        <v/>
      </c>
      <c r="EKE10" s="26" t="str">
        <f t="shared" ref="EKE10" si="3666">IF(EKE9="","",1/(1+5.6%)^EKE9)</f>
        <v/>
      </c>
      <c r="EKF10" s="26" t="str">
        <f t="shared" ref="EKF10" si="3667">IF(EKF9="","",1/(1+5.6%)^EKF9)</f>
        <v/>
      </c>
      <c r="EKG10" s="26" t="str">
        <f t="shared" ref="EKG10" si="3668">IF(EKG9="","",1/(1+5.6%)^EKG9)</f>
        <v/>
      </c>
      <c r="EKH10" s="26" t="str">
        <f t="shared" ref="EKH10" si="3669">IF(EKH9="","",1/(1+5.6%)^EKH9)</f>
        <v/>
      </c>
      <c r="EKI10" s="26" t="str">
        <f t="shared" ref="EKI10" si="3670">IF(EKI9="","",1/(1+5.6%)^EKI9)</f>
        <v/>
      </c>
      <c r="EKJ10" s="26" t="str">
        <f t="shared" ref="EKJ10" si="3671">IF(EKJ9="","",1/(1+5.6%)^EKJ9)</f>
        <v/>
      </c>
      <c r="EKK10" s="26" t="str">
        <f t="shared" ref="EKK10" si="3672">IF(EKK9="","",1/(1+5.6%)^EKK9)</f>
        <v/>
      </c>
      <c r="EKL10" s="26" t="str">
        <f t="shared" ref="EKL10" si="3673">IF(EKL9="","",1/(1+5.6%)^EKL9)</f>
        <v/>
      </c>
      <c r="EKM10" s="26" t="str">
        <f t="shared" ref="EKM10" si="3674">IF(EKM9="","",1/(1+5.6%)^EKM9)</f>
        <v/>
      </c>
      <c r="EKN10" s="26" t="str">
        <f t="shared" ref="EKN10" si="3675">IF(EKN9="","",1/(1+5.6%)^EKN9)</f>
        <v/>
      </c>
      <c r="EKO10" s="26" t="str">
        <f t="shared" ref="EKO10" si="3676">IF(EKO9="","",1/(1+5.6%)^EKO9)</f>
        <v/>
      </c>
      <c r="EKP10" s="26" t="str">
        <f t="shared" ref="EKP10" si="3677">IF(EKP9="","",1/(1+5.6%)^EKP9)</f>
        <v/>
      </c>
      <c r="EKQ10" s="26" t="str">
        <f t="shared" ref="EKQ10" si="3678">IF(EKQ9="","",1/(1+5.6%)^EKQ9)</f>
        <v/>
      </c>
      <c r="EKR10" s="26" t="str">
        <f t="shared" ref="EKR10" si="3679">IF(EKR9="","",1/(1+5.6%)^EKR9)</f>
        <v/>
      </c>
      <c r="EKS10" s="26" t="str">
        <f t="shared" ref="EKS10" si="3680">IF(EKS9="","",1/(1+5.6%)^EKS9)</f>
        <v/>
      </c>
      <c r="EKT10" s="26" t="str">
        <f t="shared" ref="EKT10" si="3681">IF(EKT9="","",1/(1+5.6%)^EKT9)</f>
        <v/>
      </c>
      <c r="EKU10" s="26" t="str">
        <f t="shared" ref="EKU10" si="3682">IF(EKU9="","",1/(1+5.6%)^EKU9)</f>
        <v/>
      </c>
      <c r="EKV10" s="26" t="str">
        <f t="shared" ref="EKV10" si="3683">IF(EKV9="","",1/(1+5.6%)^EKV9)</f>
        <v/>
      </c>
      <c r="EKW10" s="26" t="str">
        <f t="shared" ref="EKW10" si="3684">IF(EKW9="","",1/(1+5.6%)^EKW9)</f>
        <v/>
      </c>
      <c r="EKX10" s="26" t="str">
        <f t="shared" ref="EKX10" si="3685">IF(EKX9="","",1/(1+5.6%)^EKX9)</f>
        <v/>
      </c>
      <c r="EKY10" s="26" t="str">
        <f t="shared" ref="EKY10" si="3686">IF(EKY9="","",1/(1+5.6%)^EKY9)</f>
        <v/>
      </c>
      <c r="EKZ10" s="26" t="str">
        <f t="shared" ref="EKZ10" si="3687">IF(EKZ9="","",1/(1+5.6%)^EKZ9)</f>
        <v/>
      </c>
      <c r="ELA10" s="26" t="str">
        <f t="shared" ref="ELA10" si="3688">IF(ELA9="","",1/(1+5.6%)^ELA9)</f>
        <v/>
      </c>
      <c r="ELB10" s="26" t="str">
        <f t="shared" ref="ELB10" si="3689">IF(ELB9="","",1/(1+5.6%)^ELB9)</f>
        <v/>
      </c>
      <c r="ELC10" s="26" t="str">
        <f t="shared" ref="ELC10" si="3690">IF(ELC9="","",1/(1+5.6%)^ELC9)</f>
        <v/>
      </c>
      <c r="ELD10" s="26" t="str">
        <f t="shared" ref="ELD10" si="3691">IF(ELD9="","",1/(1+5.6%)^ELD9)</f>
        <v/>
      </c>
      <c r="ELE10" s="26" t="str">
        <f t="shared" ref="ELE10" si="3692">IF(ELE9="","",1/(1+5.6%)^ELE9)</f>
        <v/>
      </c>
      <c r="ELF10" s="26" t="str">
        <f t="shared" ref="ELF10" si="3693">IF(ELF9="","",1/(1+5.6%)^ELF9)</f>
        <v/>
      </c>
      <c r="ELG10" s="26" t="str">
        <f t="shared" ref="ELG10" si="3694">IF(ELG9="","",1/(1+5.6%)^ELG9)</f>
        <v/>
      </c>
      <c r="ELH10" s="26" t="str">
        <f t="shared" ref="ELH10" si="3695">IF(ELH9="","",1/(1+5.6%)^ELH9)</f>
        <v/>
      </c>
      <c r="ELI10" s="26" t="str">
        <f t="shared" ref="ELI10" si="3696">IF(ELI9="","",1/(1+5.6%)^ELI9)</f>
        <v/>
      </c>
      <c r="ELJ10" s="26" t="str">
        <f t="shared" ref="ELJ10" si="3697">IF(ELJ9="","",1/(1+5.6%)^ELJ9)</f>
        <v/>
      </c>
      <c r="ELK10" s="26" t="str">
        <f t="shared" ref="ELK10" si="3698">IF(ELK9="","",1/(1+5.6%)^ELK9)</f>
        <v/>
      </c>
      <c r="ELL10" s="26" t="str">
        <f t="shared" ref="ELL10" si="3699">IF(ELL9="","",1/(1+5.6%)^ELL9)</f>
        <v/>
      </c>
      <c r="ELM10" s="26" t="str">
        <f t="shared" ref="ELM10" si="3700">IF(ELM9="","",1/(1+5.6%)^ELM9)</f>
        <v/>
      </c>
      <c r="ELN10" s="26" t="str">
        <f t="shared" ref="ELN10" si="3701">IF(ELN9="","",1/(1+5.6%)^ELN9)</f>
        <v/>
      </c>
      <c r="ELO10" s="26" t="str">
        <f t="shared" ref="ELO10" si="3702">IF(ELO9="","",1/(1+5.6%)^ELO9)</f>
        <v/>
      </c>
      <c r="ELP10" s="26" t="str">
        <f t="shared" ref="ELP10" si="3703">IF(ELP9="","",1/(1+5.6%)^ELP9)</f>
        <v/>
      </c>
      <c r="ELQ10" s="26" t="str">
        <f t="shared" ref="ELQ10" si="3704">IF(ELQ9="","",1/(1+5.6%)^ELQ9)</f>
        <v/>
      </c>
      <c r="ELR10" s="26" t="str">
        <f t="shared" ref="ELR10" si="3705">IF(ELR9="","",1/(1+5.6%)^ELR9)</f>
        <v/>
      </c>
      <c r="ELS10" s="26" t="str">
        <f t="shared" ref="ELS10" si="3706">IF(ELS9="","",1/(1+5.6%)^ELS9)</f>
        <v/>
      </c>
      <c r="ELT10" s="26" t="str">
        <f t="shared" ref="ELT10" si="3707">IF(ELT9="","",1/(1+5.6%)^ELT9)</f>
        <v/>
      </c>
      <c r="ELU10" s="26" t="str">
        <f t="shared" ref="ELU10" si="3708">IF(ELU9="","",1/(1+5.6%)^ELU9)</f>
        <v/>
      </c>
      <c r="ELV10" s="26" t="str">
        <f t="shared" ref="ELV10" si="3709">IF(ELV9="","",1/(1+5.6%)^ELV9)</f>
        <v/>
      </c>
      <c r="ELW10" s="26" t="str">
        <f t="shared" ref="ELW10" si="3710">IF(ELW9="","",1/(1+5.6%)^ELW9)</f>
        <v/>
      </c>
      <c r="ELX10" s="26" t="str">
        <f t="shared" ref="ELX10" si="3711">IF(ELX9="","",1/(1+5.6%)^ELX9)</f>
        <v/>
      </c>
      <c r="ELY10" s="26" t="str">
        <f t="shared" ref="ELY10" si="3712">IF(ELY9="","",1/(1+5.6%)^ELY9)</f>
        <v/>
      </c>
      <c r="ELZ10" s="26" t="str">
        <f t="shared" ref="ELZ10" si="3713">IF(ELZ9="","",1/(1+5.6%)^ELZ9)</f>
        <v/>
      </c>
      <c r="EMA10" s="26" t="str">
        <f t="shared" ref="EMA10" si="3714">IF(EMA9="","",1/(1+5.6%)^EMA9)</f>
        <v/>
      </c>
      <c r="EMB10" s="26" t="str">
        <f t="shared" ref="EMB10" si="3715">IF(EMB9="","",1/(1+5.6%)^EMB9)</f>
        <v/>
      </c>
      <c r="EMC10" s="26" t="str">
        <f t="shared" ref="EMC10" si="3716">IF(EMC9="","",1/(1+5.6%)^EMC9)</f>
        <v/>
      </c>
      <c r="EMD10" s="26" t="str">
        <f t="shared" ref="EMD10" si="3717">IF(EMD9="","",1/(1+5.6%)^EMD9)</f>
        <v/>
      </c>
      <c r="EME10" s="26" t="str">
        <f t="shared" ref="EME10" si="3718">IF(EME9="","",1/(1+5.6%)^EME9)</f>
        <v/>
      </c>
      <c r="EMF10" s="26" t="str">
        <f t="shared" ref="EMF10" si="3719">IF(EMF9="","",1/(1+5.6%)^EMF9)</f>
        <v/>
      </c>
      <c r="EMG10" s="26" t="str">
        <f t="shared" ref="EMG10" si="3720">IF(EMG9="","",1/(1+5.6%)^EMG9)</f>
        <v/>
      </c>
      <c r="EMH10" s="26" t="str">
        <f t="shared" ref="EMH10" si="3721">IF(EMH9="","",1/(1+5.6%)^EMH9)</f>
        <v/>
      </c>
      <c r="EMI10" s="26" t="str">
        <f t="shared" ref="EMI10" si="3722">IF(EMI9="","",1/(1+5.6%)^EMI9)</f>
        <v/>
      </c>
      <c r="EMJ10" s="26" t="str">
        <f t="shared" ref="EMJ10" si="3723">IF(EMJ9="","",1/(1+5.6%)^EMJ9)</f>
        <v/>
      </c>
      <c r="EMK10" s="26" t="str">
        <f t="shared" ref="EMK10" si="3724">IF(EMK9="","",1/(1+5.6%)^EMK9)</f>
        <v/>
      </c>
      <c r="EML10" s="26" t="str">
        <f t="shared" ref="EML10" si="3725">IF(EML9="","",1/(1+5.6%)^EML9)</f>
        <v/>
      </c>
      <c r="EMM10" s="26" t="str">
        <f t="shared" ref="EMM10" si="3726">IF(EMM9="","",1/(1+5.6%)^EMM9)</f>
        <v/>
      </c>
      <c r="EMN10" s="26" t="str">
        <f t="shared" ref="EMN10" si="3727">IF(EMN9="","",1/(1+5.6%)^EMN9)</f>
        <v/>
      </c>
      <c r="EMO10" s="26" t="str">
        <f t="shared" ref="EMO10" si="3728">IF(EMO9="","",1/(1+5.6%)^EMO9)</f>
        <v/>
      </c>
      <c r="EMP10" s="26" t="str">
        <f t="shared" ref="EMP10" si="3729">IF(EMP9="","",1/(1+5.6%)^EMP9)</f>
        <v/>
      </c>
      <c r="EMQ10" s="26" t="str">
        <f t="shared" ref="EMQ10" si="3730">IF(EMQ9="","",1/(1+5.6%)^EMQ9)</f>
        <v/>
      </c>
      <c r="EMR10" s="26" t="str">
        <f t="shared" ref="EMR10" si="3731">IF(EMR9="","",1/(1+5.6%)^EMR9)</f>
        <v/>
      </c>
      <c r="EMS10" s="26" t="str">
        <f t="shared" ref="EMS10" si="3732">IF(EMS9="","",1/(1+5.6%)^EMS9)</f>
        <v/>
      </c>
      <c r="EMT10" s="26" t="str">
        <f t="shared" ref="EMT10" si="3733">IF(EMT9="","",1/(1+5.6%)^EMT9)</f>
        <v/>
      </c>
      <c r="EMU10" s="26" t="str">
        <f t="shared" ref="EMU10" si="3734">IF(EMU9="","",1/(1+5.6%)^EMU9)</f>
        <v/>
      </c>
      <c r="EMV10" s="26" t="str">
        <f t="shared" ref="EMV10" si="3735">IF(EMV9="","",1/(1+5.6%)^EMV9)</f>
        <v/>
      </c>
      <c r="EMW10" s="26" t="str">
        <f t="shared" ref="EMW10" si="3736">IF(EMW9="","",1/(1+5.6%)^EMW9)</f>
        <v/>
      </c>
      <c r="EMX10" s="26" t="str">
        <f t="shared" ref="EMX10" si="3737">IF(EMX9="","",1/(1+5.6%)^EMX9)</f>
        <v/>
      </c>
      <c r="EMY10" s="26" t="str">
        <f t="shared" ref="EMY10" si="3738">IF(EMY9="","",1/(1+5.6%)^EMY9)</f>
        <v/>
      </c>
      <c r="EMZ10" s="26" t="str">
        <f t="shared" ref="EMZ10" si="3739">IF(EMZ9="","",1/(1+5.6%)^EMZ9)</f>
        <v/>
      </c>
      <c r="ENA10" s="26" t="str">
        <f t="shared" ref="ENA10" si="3740">IF(ENA9="","",1/(1+5.6%)^ENA9)</f>
        <v/>
      </c>
      <c r="ENB10" s="26" t="str">
        <f t="shared" ref="ENB10" si="3741">IF(ENB9="","",1/(1+5.6%)^ENB9)</f>
        <v/>
      </c>
      <c r="ENC10" s="26" t="str">
        <f t="shared" ref="ENC10" si="3742">IF(ENC9="","",1/(1+5.6%)^ENC9)</f>
        <v/>
      </c>
      <c r="END10" s="26" t="str">
        <f t="shared" ref="END10" si="3743">IF(END9="","",1/(1+5.6%)^END9)</f>
        <v/>
      </c>
      <c r="ENE10" s="26" t="str">
        <f t="shared" ref="ENE10" si="3744">IF(ENE9="","",1/(1+5.6%)^ENE9)</f>
        <v/>
      </c>
      <c r="ENF10" s="26" t="str">
        <f t="shared" ref="ENF10" si="3745">IF(ENF9="","",1/(1+5.6%)^ENF9)</f>
        <v/>
      </c>
      <c r="ENG10" s="26" t="str">
        <f t="shared" ref="ENG10" si="3746">IF(ENG9="","",1/(1+5.6%)^ENG9)</f>
        <v/>
      </c>
      <c r="ENH10" s="26" t="str">
        <f t="shared" ref="ENH10" si="3747">IF(ENH9="","",1/(1+5.6%)^ENH9)</f>
        <v/>
      </c>
      <c r="ENI10" s="26" t="str">
        <f t="shared" ref="ENI10" si="3748">IF(ENI9="","",1/(1+5.6%)^ENI9)</f>
        <v/>
      </c>
      <c r="ENJ10" s="26" t="str">
        <f t="shared" ref="ENJ10" si="3749">IF(ENJ9="","",1/(1+5.6%)^ENJ9)</f>
        <v/>
      </c>
      <c r="ENK10" s="26" t="str">
        <f t="shared" ref="ENK10" si="3750">IF(ENK9="","",1/(1+5.6%)^ENK9)</f>
        <v/>
      </c>
      <c r="ENL10" s="26" t="str">
        <f t="shared" ref="ENL10" si="3751">IF(ENL9="","",1/(1+5.6%)^ENL9)</f>
        <v/>
      </c>
      <c r="ENM10" s="26" t="str">
        <f t="shared" ref="ENM10" si="3752">IF(ENM9="","",1/(1+5.6%)^ENM9)</f>
        <v/>
      </c>
      <c r="ENN10" s="26" t="str">
        <f t="shared" ref="ENN10" si="3753">IF(ENN9="","",1/(1+5.6%)^ENN9)</f>
        <v/>
      </c>
      <c r="ENO10" s="26" t="str">
        <f t="shared" ref="ENO10" si="3754">IF(ENO9="","",1/(1+5.6%)^ENO9)</f>
        <v/>
      </c>
      <c r="ENP10" s="26" t="str">
        <f t="shared" ref="ENP10" si="3755">IF(ENP9="","",1/(1+5.6%)^ENP9)</f>
        <v/>
      </c>
      <c r="ENQ10" s="26" t="str">
        <f t="shared" ref="ENQ10" si="3756">IF(ENQ9="","",1/(1+5.6%)^ENQ9)</f>
        <v/>
      </c>
      <c r="ENR10" s="26" t="str">
        <f t="shared" ref="ENR10" si="3757">IF(ENR9="","",1/(1+5.6%)^ENR9)</f>
        <v/>
      </c>
      <c r="ENS10" s="26" t="str">
        <f t="shared" ref="ENS10" si="3758">IF(ENS9="","",1/(1+5.6%)^ENS9)</f>
        <v/>
      </c>
      <c r="ENT10" s="26" t="str">
        <f t="shared" ref="ENT10" si="3759">IF(ENT9="","",1/(1+5.6%)^ENT9)</f>
        <v/>
      </c>
      <c r="ENU10" s="26" t="str">
        <f t="shared" ref="ENU10" si="3760">IF(ENU9="","",1/(1+5.6%)^ENU9)</f>
        <v/>
      </c>
      <c r="ENV10" s="26" t="str">
        <f t="shared" ref="ENV10" si="3761">IF(ENV9="","",1/(1+5.6%)^ENV9)</f>
        <v/>
      </c>
      <c r="ENW10" s="26" t="str">
        <f t="shared" ref="ENW10" si="3762">IF(ENW9="","",1/(1+5.6%)^ENW9)</f>
        <v/>
      </c>
      <c r="ENX10" s="26" t="str">
        <f t="shared" ref="ENX10" si="3763">IF(ENX9="","",1/(1+5.6%)^ENX9)</f>
        <v/>
      </c>
      <c r="ENY10" s="26" t="str">
        <f t="shared" ref="ENY10" si="3764">IF(ENY9="","",1/(1+5.6%)^ENY9)</f>
        <v/>
      </c>
      <c r="ENZ10" s="26" t="str">
        <f t="shared" ref="ENZ10" si="3765">IF(ENZ9="","",1/(1+5.6%)^ENZ9)</f>
        <v/>
      </c>
      <c r="EOA10" s="26" t="str">
        <f t="shared" ref="EOA10" si="3766">IF(EOA9="","",1/(1+5.6%)^EOA9)</f>
        <v/>
      </c>
      <c r="EOB10" s="26" t="str">
        <f t="shared" ref="EOB10" si="3767">IF(EOB9="","",1/(1+5.6%)^EOB9)</f>
        <v/>
      </c>
      <c r="EOC10" s="26" t="str">
        <f t="shared" ref="EOC10" si="3768">IF(EOC9="","",1/(1+5.6%)^EOC9)</f>
        <v/>
      </c>
      <c r="EOD10" s="26" t="str">
        <f t="shared" ref="EOD10" si="3769">IF(EOD9="","",1/(1+5.6%)^EOD9)</f>
        <v/>
      </c>
      <c r="EOE10" s="26" t="str">
        <f t="shared" ref="EOE10" si="3770">IF(EOE9="","",1/(1+5.6%)^EOE9)</f>
        <v/>
      </c>
      <c r="EOF10" s="26" t="str">
        <f t="shared" ref="EOF10" si="3771">IF(EOF9="","",1/(1+5.6%)^EOF9)</f>
        <v/>
      </c>
      <c r="EOG10" s="26" t="str">
        <f t="shared" ref="EOG10" si="3772">IF(EOG9="","",1/(1+5.6%)^EOG9)</f>
        <v/>
      </c>
      <c r="EOH10" s="26" t="str">
        <f t="shared" ref="EOH10" si="3773">IF(EOH9="","",1/(1+5.6%)^EOH9)</f>
        <v/>
      </c>
      <c r="EOI10" s="26" t="str">
        <f t="shared" ref="EOI10" si="3774">IF(EOI9="","",1/(1+5.6%)^EOI9)</f>
        <v/>
      </c>
      <c r="EOJ10" s="26" t="str">
        <f t="shared" ref="EOJ10" si="3775">IF(EOJ9="","",1/(1+5.6%)^EOJ9)</f>
        <v/>
      </c>
      <c r="EOK10" s="26" t="str">
        <f t="shared" ref="EOK10" si="3776">IF(EOK9="","",1/(1+5.6%)^EOK9)</f>
        <v/>
      </c>
      <c r="EOL10" s="26" t="str">
        <f t="shared" ref="EOL10" si="3777">IF(EOL9="","",1/(1+5.6%)^EOL9)</f>
        <v/>
      </c>
      <c r="EOM10" s="26" t="str">
        <f t="shared" ref="EOM10" si="3778">IF(EOM9="","",1/(1+5.6%)^EOM9)</f>
        <v/>
      </c>
      <c r="EON10" s="26" t="str">
        <f t="shared" ref="EON10" si="3779">IF(EON9="","",1/(1+5.6%)^EON9)</f>
        <v/>
      </c>
      <c r="EOO10" s="26" t="str">
        <f t="shared" ref="EOO10" si="3780">IF(EOO9="","",1/(1+5.6%)^EOO9)</f>
        <v/>
      </c>
      <c r="EOP10" s="26" t="str">
        <f t="shared" ref="EOP10" si="3781">IF(EOP9="","",1/(1+5.6%)^EOP9)</f>
        <v/>
      </c>
      <c r="EOQ10" s="26" t="str">
        <f t="shared" ref="EOQ10" si="3782">IF(EOQ9="","",1/(1+5.6%)^EOQ9)</f>
        <v/>
      </c>
      <c r="EOR10" s="26" t="str">
        <f t="shared" ref="EOR10" si="3783">IF(EOR9="","",1/(1+5.6%)^EOR9)</f>
        <v/>
      </c>
      <c r="EOS10" s="26" t="str">
        <f t="shared" ref="EOS10" si="3784">IF(EOS9="","",1/(1+5.6%)^EOS9)</f>
        <v/>
      </c>
      <c r="EOT10" s="26" t="str">
        <f t="shared" ref="EOT10" si="3785">IF(EOT9="","",1/(1+5.6%)^EOT9)</f>
        <v/>
      </c>
      <c r="EOU10" s="26" t="str">
        <f t="shared" ref="EOU10" si="3786">IF(EOU9="","",1/(1+5.6%)^EOU9)</f>
        <v/>
      </c>
      <c r="EOV10" s="26" t="str">
        <f t="shared" ref="EOV10" si="3787">IF(EOV9="","",1/(1+5.6%)^EOV9)</f>
        <v/>
      </c>
      <c r="EOW10" s="26" t="str">
        <f t="shared" ref="EOW10" si="3788">IF(EOW9="","",1/(1+5.6%)^EOW9)</f>
        <v/>
      </c>
      <c r="EOX10" s="26" t="str">
        <f t="shared" ref="EOX10" si="3789">IF(EOX9="","",1/(1+5.6%)^EOX9)</f>
        <v/>
      </c>
      <c r="EOY10" s="26" t="str">
        <f t="shared" ref="EOY10" si="3790">IF(EOY9="","",1/(1+5.6%)^EOY9)</f>
        <v/>
      </c>
      <c r="EOZ10" s="26" t="str">
        <f t="shared" ref="EOZ10" si="3791">IF(EOZ9="","",1/(1+5.6%)^EOZ9)</f>
        <v/>
      </c>
      <c r="EPA10" s="26" t="str">
        <f t="shared" ref="EPA10" si="3792">IF(EPA9="","",1/(1+5.6%)^EPA9)</f>
        <v/>
      </c>
      <c r="EPB10" s="26" t="str">
        <f t="shared" ref="EPB10" si="3793">IF(EPB9="","",1/(1+5.6%)^EPB9)</f>
        <v/>
      </c>
      <c r="EPC10" s="26" t="str">
        <f t="shared" ref="EPC10" si="3794">IF(EPC9="","",1/(1+5.6%)^EPC9)</f>
        <v/>
      </c>
      <c r="EPD10" s="26" t="str">
        <f t="shared" ref="EPD10" si="3795">IF(EPD9="","",1/(1+5.6%)^EPD9)</f>
        <v/>
      </c>
      <c r="EPE10" s="26" t="str">
        <f t="shared" ref="EPE10" si="3796">IF(EPE9="","",1/(1+5.6%)^EPE9)</f>
        <v/>
      </c>
      <c r="EPF10" s="26" t="str">
        <f t="shared" ref="EPF10" si="3797">IF(EPF9="","",1/(1+5.6%)^EPF9)</f>
        <v/>
      </c>
      <c r="EPG10" s="26" t="str">
        <f t="shared" ref="EPG10" si="3798">IF(EPG9="","",1/(1+5.6%)^EPG9)</f>
        <v/>
      </c>
      <c r="EPH10" s="26" t="str">
        <f t="shared" ref="EPH10" si="3799">IF(EPH9="","",1/(1+5.6%)^EPH9)</f>
        <v/>
      </c>
      <c r="EPI10" s="26" t="str">
        <f t="shared" ref="EPI10" si="3800">IF(EPI9="","",1/(1+5.6%)^EPI9)</f>
        <v/>
      </c>
      <c r="EPJ10" s="26" t="str">
        <f t="shared" ref="EPJ10" si="3801">IF(EPJ9="","",1/(1+5.6%)^EPJ9)</f>
        <v/>
      </c>
      <c r="EPK10" s="26" t="str">
        <f t="shared" ref="EPK10" si="3802">IF(EPK9="","",1/(1+5.6%)^EPK9)</f>
        <v/>
      </c>
      <c r="EPL10" s="26" t="str">
        <f t="shared" ref="EPL10" si="3803">IF(EPL9="","",1/(1+5.6%)^EPL9)</f>
        <v/>
      </c>
      <c r="EPM10" s="26" t="str">
        <f t="shared" ref="EPM10" si="3804">IF(EPM9="","",1/(1+5.6%)^EPM9)</f>
        <v/>
      </c>
      <c r="EPN10" s="26" t="str">
        <f t="shared" ref="EPN10" si="3805">IF(EPN9="","",1/(1+5.6%)^EPN9)</f>
        <v/>
      </c>
      <c r="EPO10" s="26" t="str">
        <f t="shared" ref="EPO10" si="3806">IF(EPO9="","",1/(1+5.6%)^EPO9)</f>
        <v/>
      </c>
      <c r="EPP10" s="26" t="str">
        <f t="shared" ref="EPP10" si="3807">IF(EPP9="","",1/(1+5.6%)^EPP9)</f>
        <v/>
      </c>
      <c r="EPQ10" s="26" t="str">
        <f t="shared" ref="EPQ10" si="3808">IF(EPQ9="","",1/(1+5.6%)^EPQ9)</f>
        <v/>
      </c>
      <c r="EPR10" s="26" t="str">
        <f t="shared" ref="EPR10" si="3809">IF(EPR9="","",1/(1+5.6%)^EPR9)</f>
        <v/>
      </c>
      <c r="EPS10" s="26" t="str">
        <f t="shared" ref="EPS10" si="3810">IF(EPS9="","",1/(1+5.6%)^EPS9)</f>
        <v/>
      </c>
      <c r="EPT10" s="26" t="str">
        <f t="shared" ref="EPT10" si="3811">IF(EPT9="","",1/(1+5.6%)^EPT9)</f>
        <v/>
      </c>
      <c r="EPU10" s="26" t="str">
        <f t="shared" ref="EPU10" si="3812">IF(EPU9="","",1/(1+5.6%)^EPU9)</f>
        <v/>
      </c>
      <c r="EPV10" s="26" t="str">
        <f t="shared" ref="EPV10" si="3813">IF(EPV9="","",1/(1+5.6%)^EPV9)</f>
        <v/>
      </c>
      <c r="EPW10" s="26" t="str">
        <f t="shared" ref="EPW10" si="3814">IF(EPW9="","",1/(1+5.6%)^EPW9)</f>
        <v/>
      </c>
      <c r="EPX10" s="26" t="str">
        <f t="shared" ref="EPX10" si="3815">IF(EPX9="","",1/(1+5.6%)^EPX9)</f>
        <v/>
      </c>
      <c r="EPY10" s="26" t="str">
        <f t="shared" ref="EPY10" si="3816">IF(EPY9="","",1/(1+5.6%)^EPY9)</f>
        <v/>
      </c>
      <c r="EPZ10" s="26" t="str">
        <f t="shared" ref="EPZ10" si="3817">IF(EPZ9="","",1/(1+5.6%)^EPZ9)</f>
        <v/>
      </c>
      <c r="EQA10" s="26" t="str">
        <f t="shared" ref="EQA10" si="3818">IF(EQA9="","",1/(1+5.6%)^EQA9)</f>
        <v/>
      </c>
      <c r="EQB10" s="26" t="str">
        <f t="shared" ref="EQB10" si="3819">IF(EQB9="","",1/(1+5.6%)^EQB9)</f>
        <v/>
      </c>
      <c r="EQC10" s="26" t="str">
        <f t="shared" ref="EQC10" si="3820">IF(EQC9="","",1/(1+5.6%)^EQC9)</f>
        <v/>
      </c>
      <c r="EQD10" s="26" t="str">
        <f t="shared" ref="EQD10" si="3821">IF(EQD9="","",1/(1+5.6%)^EQD9)</f>
        <v/>
      </c>
      <c r="EQE10" s="26" t="str">
        <f t="shared" ref="EQE10" si="3822">IF(EQE9="","",1/(1+5.6%)^EQE9)</f>
        <v/>
      </c>
      <c r="EQF10" s="26" t="str">
        <f t="shared" ref="EQF10" si="3823">IF(EQF9="","",1/(1+5.6%)^EQF9)</f>
        <v/>
      </c>
      <c r="EQG10" s="26" t="str">
        <f t="shared" ref="EQG10" si="3824">IF(EQG9="","",1/(1+5.6%)^EQG9)</f>
        <v/>
      </c>
      <c r="EQH10" s="26" t="str">
        <f t="shared" ref="EQH10" si="3825">IF(EQH9="","",1/(1+5.6%)^EQH9)</f>
        <v/>
      </c>
      <c r="EQI10" s="26" t="str">
        <f t="shared" ref="EQI10" si="3826">IF(EQI9="","",1/(1+5.6%)^EQI9)</f>
        <v/>
      </c>
      <c r="EQJ10" s="26" t="str">
        <f t="shared" ref="EQJ10" si="3827">IF(EQJ9="","",1/(1+5.6%)^EQJ9)</f>
        <v/>
      </c>
      <c r="EQK10" s="26" t="str">
        <f t="shared" ref="EQK10" si="3828">IF(EQK9="","",1/(1+5.6%)^EQK9)</f>
        <v/>
      </c>
      <c r="EQL10" s="26" t="str">
        <f t="shared" ref="EQL10" si="3829">IF(EQL9="","",1/(1+5.6%)^EQL9)</f>
        <v/>
      </c>
      <c r="EQM10" s="26" t="str">
        <f t="shared" ref="EQM10" si="3830">IF(EQM9="","",1/(1+5.6%)^EQM9)</f>
        <v/>
      </c>
      <c r="EQN10" s="26" t="str">
        <f t="shared" ref="EQN10" si="3831">IF(EQN9="","",1/(1+5.6%)^EQN9)</f>
        <v/>
      </c>
      <c r="EQO10" s="26" t="str">
        <f t="shared" ref="EQO10" si="3832">IF(EQO9="","",1/(1+5.6%)^EQO9)</f>
        <v/>
      </c>
      <c r="EQP10" s="26" t="str">
        <f t="shared" ref="EQP10" si="3833">IF(EQP9="","",1/(1+5.6%)^EQP9)</f>
        <v/>
      </c>
      <c r="EQQ10" s="26" t="str">
        <f t="shared" ref="EQQ10" si="3834">IF(EQQ9="","",1/(1+5.6%)^EQQ9)</f>
        <v/>
      </c>
      <c r="EQR10" s="26" t="str">
        <f t="shared" ref="EQR10" si="3835">IF(EQR9="","",1/(1+5.6%)^EQR9)</f>
        <v/>
      </c>
      <c r="EQS10" s="26" t="str">
        <f t="shared" ref="EQS10" si="3836">IF(EQS9="","",1/(1+5.6%)^EQS9)</f>
        <v/>
      </c>
      <c r="EQT10" s="26" t="str">
        <f t="shared" ref="EQT10" si="3837">IF(EQT9="","",1/(1+5.6%)^EQT9)</f>
        <v/>
      </c>
      <c r="EQU10" s="26" t="str">
        <f t="shared" ref="EQU10" si="3838">IF(EQU9="","",1/(1+5.6%)^EQU9)</f>
        <v/>
      </c>
      <c r="EQV10" s="26" t="str">
        <f t="shared" ref="EQV10" si="3839">IF(EQV9="","",1/(1+5.6%)^EQV9)</f>
        <v/>
      </c>
      <c r="EQW10" s="26" t="str">
        <f t="shared" ref="EQW10" si="3840">IF(EQW9="","",1/(1+5.6%)^EQW9)</f>
        <v/>
      </c>
      <c r="EQX10" s="26" t="str">
        <f t="shared" ref="EQX10" si="3841">IF(EQX9="","",1/(1+5.6%)^EQX9)</f>
        <v/>
      </c>
      <c r="EQY10" s="26" t="str">
        <f t="shared" ref="EQY10" si="3842">IF(EQY9="","",1/(1+5.6%)^EQY9)</f>
        <v/>
      </c>
      <c r="EQZ10" s="26" t="str">
        <f t="shared" ref="EQZ10" si="3843">IF(EQZ9="","",1/(1+5.6%)^EQZ9)</f>
        <v/>
      </c>
      <c r="ERA10" s="26" t="str">
        <f t="shared" ref="ERA10" si="3844">IF(ERA9="","",1/(1+5.6%)^ERA9)</f>
        <v/>
      </c>
      <c r="ERB10" s="26" t="str">
        <f t="shared" ref="ERB10" si="3845">IF(ERB9="","",1/(1+5.6%)^ERB9)</f>
        <v/>
      </c>
      <c r="ERC10" s="26" t="str">
        <f t="shared" ref="ERC10" si="3846">IF(ERC9="","",1/(1+5.6%)^ERC9)</f>
        <v/>
      </c>
      <c r="ERD10" s="26" t="str">
        <f t="shared" ref="ERD10" si="3847">IF(ERD9="","",1/(1+5.6%)^ERD9)</f>
        <v/>
      </c>
      <c r="ERE10" s="26" t="str">
        <f t="shared" ref="ERE10" si="3848">IF(ERE9="","",1/(1+5.6%)^ERE9)</f>
        <v/>
      </c>
      <c r="ERF10" s="26" t="str">
        <f t="shared" ref="ERF10" si="3849">IF(ERF9="","",1/(1+5.6%)^ERF9)</f>
        <v/>
      </c>
      <c r="ERG10" s="26" t="str">
        <f t="shared" ref="ERG10" si="3850">IF(ERG9="","",1/(1+5.6%)^ERG9)</f>
        <v/>
      </c>
      <c r="ERH10" s="26" t="str">
        <f t="shared" ref="ERH10" si="3851">IF(ERH9="","",1/(1+5.6%)^ERH9)</f>
        <v/>
      </c>
      <c r="ERI10" s="26" t="str">
        <f t="shared" ref="ERI10" si="3852">IF(ERI9="","",1/(1+5.6%)^ERI9)</f>
        <v/>
      </c>
      <c r="ERJ10" s="26" t="str">
        <f t="shared" ref="ERJ10" si="3853">IF(ERJ9="","",1/(1+5.6%)^ERJ9)</f>
        <v/>
      </c>
      <c r="ERK10" s="26" t="str">
        <f t="shared" ref="ERK10" si="3854">IF(ERK9="","",1/(1+5.6%)^ERK9)</f>
        <v/>
      </c>
      <c r="ERL10" s="26" t="str">
        <f t="shared" ref="ERL10" si="3855">IF(ERL9="","",1/(1+5.6%)^ERL9)</f>
        <v/>
      </c>
      <c r="ERM10" s="26" t="str">
        <f t="shared" ref="ERM10" si="3856">IF(ERM9="","",1/(1+5.6%)^ERM9)</f>
        <v/>
      </c>
      <c r="ERN10" s="26" t="str">
        <f t="shared" ref="ERN10" si="3857">IF(ERN9="","",1/(1+5.6%)^ERN9)</f>
        <v/>
      </c>
      <c r="ERO10" s="26" t="str">
        <f t="shared" ref="ERO10" si="3858">IF(ERO9="","",1/(1+5.6%)^ERO9)</f>
        <v/>
      </c>
      <c r="ERP10" s="26" t="str">
        <f t="shared" ref="ERP10" si="3859">IF(ERP9="","",1/(1+5.6%)^ERP9)</f>
        <v/>
      </c>
      <c r="ERQ10" s="26" t="str">
        <f t="shared" ref="ERQ10" si="3860">IF(ERQ9="","",1/(1+5.6%)^ERQ9)</f>
        <v/>
      </c>
      <c r="ERR10" s="26" t="str">
        <f t="shared" ref="ERR10" si="3861">IF(ERR9="","",1/(1+5.6%)^ERR9)</f>
        <v/>
      </c>
      <c r="ERS10" s="26" t="str">
        <f t="shared" ref="ERS10" si="3862">IF(ERS9="","",1/(1+5.6%)^ERS9)</f>
        <v/>
      </c>
      <c r="ERT10" s="26" t="str">
        <f t="shared" ref="ERT10" si="3863">IF(ERT9="","",1/(1+5.6%)^ERT9)</f>
        <v/>
      </c>
      <c r="ERU10" s="26" t="str">
        <f t="shared" ref="ERU10" si="3864">IF(ERU9="","",1/(1+5.6%)^ERU9)</f>
        <v/>
      </c>
      <c r="ERV10" s="26" t="str">
        <f t="shared" ref="ERV10" si="3865">IF(ERV9="","",1/(1+5.6%)^ERV9)</f>
        <v/>
      </c>
      <c r="ERW10" s="26" t="str">
        <f t="shared" ref="ERW10" si="3866">IF(ERW9="","",1/(1+5.6%)^ERW9)</f>
        <v/>
      </c>
      <c r="ERX10" s="26" t="str">
        <f t="shared" ref="ERX10" si="3867">IF(ERX9="","",1/(1+5.6%)^ERX9)</f>
        <v/>
      </c>
      <c r="ERY10" s="26" t="str">
        <f t="shared" ref="ERY10" si="3868">IF(ERY9="","",1/(1+5.6%)^ERY9)</f>
        <v/>
      </c>
      <c r="ERZ10" s="26" t="str">
        <f t="shared" ref="ERZ10" si="3869">IF(ERZ9="","",1/(1+5.6%)^ERZ9)</f>
        <v/>
      </c>
      <c r="ESA10" s="26" t="str">
        <f t="shared" ref="ESA10" si="3870">IF(ESA9="","",1/(1+5.6%)^ESA9)</f>
        <v/>
      </c>
      <c r="ESB10" s="26" t="str">
        <f t="shared" ref="ESB10" si="3871">IF(ESB9="","",1/(1+5.6%)^ESB9)</f>
        <v/>
      </c>
      <c r="ESC10" s="26" t="str">
        <f t="shared" ref="ESC10" si="3872">IF(ESC9="","",1/(1+5.6%)^ESC9)</f>
        <v/>
      </c>
      <c r="ESD10" s="26" t="str">
        <f t="shared" ref="ESD10" si="3873">IF(ESD9="","",1/(1+5.6%)^ESD9)</f>
        <v/>
      </c>
      <c r="ESE10" s="26" t="str">
        <f t="shared" ref="ESE10" si="3874">IF(ESE9="","",1/(1+5.6%)^ESE9)</f>
        <v/>
      </c>
      <c r="ESF10" s="26" t="str">
        <f t="shared" ref="ESF10" si="3875">IF(ESF9="","",1/(1+5.6%)^ESF9)</f>
        <v/>
      </c>
      <c r="ESG10" s="26" t="str">
        <f t="shared" ref="ESG10" si="3876">IF(ESG9="","",1/(1+5.6%)^ESG9)</f>
        <v/>
      </c>
      <c r="ESH10" s="26" t="str">
        <f t="shared" ref="ESH10" si="3877">IF(ESH9="","",1/(1+5.6%)^ESH9)</f>
        <v/>
      </c>
      <c r="ESI10" s="26" t="str">
        <f t="shared" ref="ESI10" si="3878">IF(ESI9="","",1/(1+5.6%)^ESI9)</f>
        <v/>
      </c>
      <c r="ESJ10" s="26" t="str">
        <f t="shared" ref="ESJ10" si="3879">IF(ESJ9="","",1/(1+5.6%)^ESJ9)</f>
        <v/>
      </c>
      <c r="ESK10" s="26" t="str">
        <f t="shared" ref="ESK10" si="3880">IF(ESK9="","",1/(1+5.6%)^ESK9)</f>
        <v/>
      </c>
      <c r="ESL10" s="26" t="str">
        <f t="shared" ref="ESL10" si="3881">IF(ESL9="","",1/(1+5.6%)^ESL9)</f>
        <v/>
      </c>
      <c r="ESM10" s="26" t="str">
        <f t="shared" ref="ESM10" si="3882">IF(ESM9="","",1/(1+5.6%)^ESM9)</f>
        <v/>
      </c>
      <c r="ESN10" s="26" t="str">
        <f t="shared" ref="ESN10" si="3883">IF(ESN9="","",1/(1+5.6%)^ESN9)</f>
        <v/>
      </c>
      <c r="ESO10" s="26" t="str">
        <f t="shared" ref="ESO10" si="3884">IF(ESO9="","",1/(1+5.6%)^ESO9)</f>
        <v/>
      </c>
      <c r="ESP10" s="26" t="str">
        <f t="shared" ref="ESP10" si="3885">IF(ESP9="","",1/(1+5.6%)^ESP9)</f>
        <v/>
      </c>
      <c r="ESQ10" s="26" t="str">
        <f t="shared" ref="ESQ10" si="3886">IF(ESQ9="","",1/(1+5.6%)^ESQ9)</f>
        <v/>
      </c>
      <c r="ESR10" s="26" t="str">
        <f t="shared" ref="ESR10" si="3887">IF(ESR9="","",1/(1+5.6%)^ESR9)</f>
        <v/>
      </c>
      <c r="ESS10" s="26" t="str">
        <f t="shared" ref="ESS10" si="3888">IF(ESS9="","",1/(1+5.6%)^ESS9)</f>
        <v/>
      </c>
      <c r="EST10" s="26" t="str">
        <f t="shared" ref="EST10" si="3889">IF(EST9="","",1/(1+5.6%)^EST9)</f>
        <v/>
      </c>
      <c r="ESU10" s="26" t="str">
        <f t="shared" ref="ESU10" si="3890">IF(ESU9="","",1/(1+5.6%)^ESU9)</f>
        <v/>
      </c>
      <c r="ESV10" s="26" t="str">
        <f t="shared" ref="ESV10" si="3891">IF(ESV9="","",1/(1+5.6%)^ESV9)</f>
        <v/>
      </c>
      <c r="ESW10" s="26" t="str">
        <f t="shared" ref="ESW10" si="3892">IF(ESW9="","",1/(1+5.6%)^ESW9)</f>
        <v/>
      </c>
      <c r="ESX10" s="26" t="str">
        <f t="shared" ref="ESX10" si="3893">IF(ESX9="","",1/(1+5.6%)^ESX9)</f>
        <v/>
      </c>
      <c r="ESY10" s="26" t="str">
        <f t="shared" ref="ESY10" si="3894">IF(ESY9="","",1/(1+5.6%)^ESY9)</f>
        <v/>
      </c>
      <c r="ESZ10" s="26" t="str">
        <f t="shared" ref="ESZ10" si="3895">IF(ESZ9="","",1/(1+5.6%)^ESZ9)</f>
        <v/>
      </c>
      <c r="ETA10" s="26" t="str">
        <f t="shared" ref="ETA10" si="3896">IF(ETA9="","",1/(1+5.6%)^ETA9)</f>
        <v/>
      </c>
      <c r="ETB10" s="26" t="str">
        <f t="shared" ref="ETB10" si="3897">IF(ETB9="","",1/(1+5.6%)^ETB9)</f>
        <v/>
      </c>
      <c r="ETC10" s="26" t="str">
        <f t="shared" ref="ETC10" si="3898">IF(ETC9="","",1/(1+5.6%)^ETC9)</f>
        <v/>
      </c>
      <c r="ETD10" s="26" t="str">
        <f t="shared" ref="ETD10" si="3899">IF(ETD9="","",1/(1+5.6%)^ETD9)</f>
        <v/>
      </c>
      <c r="ETE10" s="26" t="str">
        <f t="shared" ref="ETE10" si="3900">IF(ETE9="","",1/(1+5.6%)^ETE9)</f>
        <v/>
      </c>
      <c r="ETF10" s="26" t="str">
        <f t="shared" ref="ETF10" si="3901">IF(ETF9="","",1/(1+5.6%)^ETF9)</f>
        <v/>
      </c>
      <c r="ETG10" s="26" t="str">
        <f t="shared" ref="ETG10" si="3902">IF(ETG9="","",1/(1+5.6%)^ETG9)</f>
        <v/>
      </c>
      <c r="ETH10" s="26" t="str">
        <f t="shared" ref="ETH10" si="3903">IF(ETH9="","",1/(1+5.6%)^ETH9)</f>
        <v/>
      </c>
      <c r="ETI10" s="26" t="str">
        <f t="shared" ref="ETI10" si="3904">IF(ETI9="","",1/(1+5.6%)^ETI9)</f>
        <v/>
      </c>
      <c r="ETJ10" s="26" t="str">
        <f t="shared" ref="ETJ10" si="3905">IF(ETJ9="","",1/(1+5.6%)^ETJ9)</f>
        <v/>
      </c>
      <c r="ETK10" s="26" t="str">
        <f t="shared" ref="ETK10" si="3906">IF(ETK9="","",1/(1+5.6%)^ETK9)</f>
        <v/>
      </c>
      <c r="ETL10" s="26" t="str">
        <f t="shared" ref="ETL10" si="3907">IF(ETL9="","",1/(1+5.6%)^ETL9)</f>
        <v/>
      </c>
      <c r="ETM10" s="26" t="str">
        <f t="shared" ref="ETM10" si="3908">IF(ETM9="","",1/(1+5.6%)^ETM9)</f>
        <v/>
      </c>
      <c r="ETN10" s="26" t="str">
        <f t="shared" ref="ETN10" si="3909">IF(ETN9="","",1/(1+5.6%)^ETN9)</f>
        <v/>
      </c>
      <c r="ETO10" s="26" t="str">
        <f t="shared" ref="ETO10" si="3910">IF(ETO9="","",1/(1+5.6%)^ETO9)</f>
        <v/>
      </c>
      <c r="ETP10" s="26" t="str">
        <f t="shared" ref="ETP10" si="3911">IF(ETP9="","",1/(1+5.6%)^ETP9)</f>
        <v/>
      </c>
      <c r="ETQ10" s="26" t="str">
        <f t="shared" ref="ETQ10" si="3912">IF(ETQ9="","",1/(1+5.6%)^ETQ9)</f>
        <v/>
      </c>
      <c r="ETR10" s="26" t="str">
        <f t="shared" ref="ETR10" si="3913">IF(ETR9="","",1/(1+5.6%)^ETR9)</f>
        <v/>
      </c>
      <c r="ETS10" s="26" t="str">
        <f t="shared" ref="ETS10" si="3914">IF(ETS9="","",1/(1+5.6%)^ETS9)</f>
        <v/>
      </c>
      <c r="ETT10" s="26" t="str">
        <f t="shared" ref="ETT10" si="3915">IF(ETT9="","",1/(1+5.6%)^ETT9)</f>
        <v/>
      </c>
      <c r="ETU10" s="26" t="str">
        <f t="shared" ref="ETU10" si="3916">IF(ETU9="","",1/(1+5.6%)^ETU9)</f>
        <v/>
      </c>
      <c r="ETV10" s="26" t="str">
        <f t="shared" ref="ETV10" si="3917">IF(ETV9="","",1/(1+5.6%)^ETV9)</f>
        <v/>
      </c>
      <c r="ETW10" s="26" t="str">
        <f t="shared" ref="ETW10" si="3918">IF(ETW9="","",1/(1+5.6%)^ETW9)</f>
        <v/>
      </c>
      <c r="ETX10" s="26" t="str">
        <f t="shared" ref="ETX10" si="3919">IF(ETX9="","",1/(1+5.6%)^ETX9)</f>
        <v/>
      </c>
      <c r="ETY10" s="26" t="str">
        <f t="shared" ref="ETY10" si="3920">IF(ETY9="","",1/(1+5.6%)^ETY9)</f>
        <v/>
      </c>
      <c r="ETZ10" s="26" t="str">
        <f t="shared" ref="ETZ10" si="3921">IF(ETZ9="","",1/(1+5.6%)^ETZ9)</f>
        <v/>
      </c>
      <c r="EUA10" s="26" t="str">
        <f t="shared" ref="EUA10" si="3922">IF(EUA9="","",1/(1+5.6%)^EUA9)</f>
        <v/>
      </c>
      <c r="EUB10" s="26" t="str">
        <f t="shared" ref="EUB10" si="3923">IF(EUB9="","",1/(1+5.6%)^EUB9)</f>
        <v/>
      </c>
      <c r="EUC10" s="26" t="str">
        <f t="shared" ref="EUC10" si="3924">IF(EUC9="","",1/(1+5.6%)^EUC9)</f>
        <v/>
      </c>
      <c r="EUD10" s="26" t="str">
        <f t="shared" ref="EUD10" si="3925">IF(EUD9="","",1/(1+5.6%)^EUD9)</f>
        <v/>
      </c>
      <c r="EUE10" s="26" t="str">
        <f t="shared" ref="EUE10" si="3926">IF(EUE9="","",1/(1+5.6%)^EUE9)</f>
        <v/>
      </c>
      <c r="EUF10" s="26" t="str">
        <f t="shared" ref="EUF10" si="3927">IF(EUF9="","",1/(1+5.6%)^EUF9)</f>
        <v/>
      </c>
      <c r="EUG10" s="26" t="str">
        <f t="shared" ref="EUG10" si="3928">IF(EUG9="","",1/(1+5.6%)^EUG9)</f>
        <v/>
      </c>
      <c r="EUH10" s="26" t="str">
        <f t="shared" ref="EUH10" si="3929">IF(EUH9="","",1/(1+5.6%)^EUH9)</f>
        <v/>
      </c>
      <c r="EUI10" s="26" t="str">
        <f t="shared" ref="EUI10" si="3930">IF(EUI9="","",1/(1+5.6%)^EUI9)</f>
        <v/>
      </c>
      <c r="EUJ10" s="26" t="str">
        <f t="shared" ref="EUJ10" si="3931">IF(EUJ9="","",1/(1+5.6%)^EUJ9)</f>
        <v/>
      </c>
      <c r="EUK10" s="26" t="str">
        <f t="shared" ref="EUK10" si="3932">IF(EUK9="","",1/(1+5.6%)^EUK9)</f>
        <v/>
      </c>
      <c r="EUL10" s="26" t="str">
        <f t="shared" ref="EUL10" si="3933">IF(EUL9="","",1/(1+5.6%)^EUL9)</f>
        <v/>
      </c>
      <c r="EUM10" s="26" t="str">
        <f t="shared" ref="EUM10" si="3934">IF(EUM9="","",1/(1+5.6%)^EUM9)</f>
        <v/>
      </c>
      <c r="EUN10" s="26" t="str">
        <f t="shared" ref="EUN10" si="3935">IF(EUN9="","",1/(1+5.6%)^EUN9)</f>
        <v/>
      </c>
      <c r="EUO10" s="26" t="str">
        <f t="shared" ref="EUO10" si="3936">IF(EUO9="","",1/(1+5.6%)^EUO9)</f>
        <v/>
      </c>
      <c r="EUP10" s="26" t="str">
        <f t="shared" ref="EUP10" si="3937">IF(EUP9="","",1/(1+5.6%)^EUP9)</f>
        <v/>
      </c>
      <c r="EUQ10" s="26" t="str">
        <f t="shared" ref="EUQ10" si="3938">IF(EUQ9="","",1/(1+5.6%)^EUQ9)</f>
        <v/>
      </c>
      <c r="EUR10" s="26" t="str">
        <f t="shared" ref="EUR10" si="3939">IF(EUR9="","",1/(1+5.6%)^EUR9)</f>
        <v/>
      </c>
      <c r="EUS10" s="26" t="str">
        <f t="shared" ref="EUS10" si="3940">IF(EUS9="","",1/(1+5.6%)^EUS9)</f>
        <v/>
      </c>
      <c r="EUT10" s="26" t="str">
        <f t="shared" ref="EUT10" si="3941">IF(EUT9="","",1/(1+5.6%)^EUT9)</f>
        <v/>
      </c>
      <c r="EUU10" s="26" t="str">
        <f t="shared" ref="EUU10" si="3942">IF(EUU9="","",1/(1+5.6%)^EUU9)</f>
        <v/>
      </c>
      <c r="EUV10" s="26" t="str">
        <f t="shared" ref="EUV10" si="3943">IF(EUV9="","",1/(1+5.6%)^EUV9)</f>
        <v/>
      </c>
      <c r="EUW10" s="26" t="str">
        <f t="shared" ref="EUW10" si="3944">IF(EUW9="","",1/(1+5.6%)^EUW9)</f>
        <v/>
      </c>
      <c r="EUX10" s="26" t="str">
        <f t="shared" ref="EUX10" si="3945">IF(EUX9="","",1/(1+5.6%)^EUX9)</f>
        <v/>
      </c>
      <c r="EUY10" s="26" t="str">
        <f t="shared" ref="EUY10" si="3946">IF(EUY9="","",1/(1+5.6%)^EUY9)</f>
        <v/>
      </c>
      <c r="EUZ10" s="26" t="str">
        <f t="shared" ref="EUZ10" si="3947">IF(EUZ9="","",1/(1+5.6%)^EUZ9)</f>
        <v/>
      </c>
      <c r="EVA10" s="26" t="str">
        <f t="shared" ref="EVA10" si="3948">IF(EVA9="","",1/(1+5.6%)^EVA9)</f>
        <v/>
      </c>
      <c r="EVB10" s="26" t="str">
        <f t="shared" ref="EVB10" si="3949">IF(EVB9="","",1/(1+5.6%)^EVB9)</f>
        <v/>
      </c>
      <c r="EVC10" s="26" t="str">
        <f t="shared" ref="EVC10" si="3950">IF(EVC9="","",1/(1+5.6%)^EVC9)</f>
        <v/>
      </c>
      <c r="EVD10" s="26" t="str">
        <f t="shared" ref="EVD10" si="3951">IF(EVD9="","",1/(1+5.6%)^EVD9)</f>
        <v/>
      </c>
      <c r="EVE10" s="26" t="str">
        <f t="shared" ref="EVE10" si="3952">IF(EVE9="","",1/(1+5.6%)^EVE9)</f>
        <v/>
      </c>
      <c r="EVF10" s="26" t="str">
        <f t="shared" ref="EVF10" si="3953">IF(EVF9="","",1/(1+5.6%)^EVF9)</f>
        <v/>
      </c>
      <c r="EVG10" s="26" t="str">
        <f t="shared" ref="EVG10" si="3954">IF(EVG9="","",1/(1+5.6%)^EVG9)</f>
        <v/>
      </c>
      <c r="EVH10" s="26" t="str">
        <f t="shared" ref="EVH10" si="3955">IF(EVH9="","",1/(1+5.6%)^EVH9)</f>
        <v/>
      </c>
      <c r="EVI10" s="26" t="str">
        <f t="shared" ref="EVI10" si="3956">IF(EVI9="","",1/(1+5.6%)^EVI9)</f>
        <v/>
      </c>
      <c r="EVJ10" s="26" t="str">
        <f t="shared" ref="EVJ10" si="3957">IF(EVJ9="","",1/(1+5.6%)^EVJ9)</f>
        <v/>
      </c>
      <c r="EVK10" s="26" t="str">
        <f t="shared" ref="EVK10" si="3958">IF(EVK9="","",1/(1+5.6%)^EVK9)</f>
        <v/>
      </c>
      <c r="EVL10" s="26" t="str">
        <f t="shared" ref="EVL10" si="3959">IF(EVL9="","",1/(1+5.6%)^EVL9)</f>
        <v/>
      </c>
      <c r="EVM10" s="26" t="str">
        <f t="shared" ref="EVM10" si="3960">IF(EVM9="","",1/(1+5.6%)^EVM9)</f>
        <v/>
      </c>
      <c r="EVN10" s="26" t="str">
        <f t="shared" ref="EVN10" si="3961">IF(EVN9="","",1/(1+5.6%)^EVN9)</f>
        <v/>
      </c>
      <c r="EVO10" s="26" t="str">
        <f t="shared" ref="EVO10" si="3962">IF(EVO9="","",1/(1+5.6%)^EVO9)</f>
        <v/>
      </c>
      <c r="EVP10" s="26" t="str">
        <f t="shared" ref="EVP10" si="3963">IF(EVP9="","",1/(1+5.6%)^EVP9)</f>
        <v/>
      </c>
      <c r="EVQ10" s="26" t="str">
        <f t="shared" ref="EVQ10" si="3964">IF(EVQ9="","",1/(1+5.6%)^EVQ9)</f>
        <v/>
      </c>
      <c r="EVR10" s="26" t="str">
        <f t="shared" ref="EVR10" si="3965">IF(EVR9="","",1/(1+5.6%)^EVR9)</f>
        <v/>
      </c>
      <c r="EVS10" s="26" t="str">
        <f t="shared" ref="EVS10" si="3966">IF(EVS9="","",1/(1+5.6%)^EVS9)</f>
        <v/>
      </c>
      <c r="EVT10" s="26" t="str">
        <f t="shared" ref="EVT10" si="3967">IF(EVT9="","",1/(1+5.6%)^EVT9)</f>
        <v/>
      </c>
      <c r="EVU10" s="26" t="str">
        <f t="shared" ref="EVU10" si="3968">IF(EVU9="","",1/(1+5.6%)^EVU9)</f>
        <v/>
      </c>
      <c r="EVV10" s="26" t="str">
        <f t="shared" ref="EVV10" si="3969">IF(EVV9="","",1/(1+5.6%)^EVV9)</f>
        <v/>
      </c>
      <c r="EVW10" s="26" t="str">
        <f t="shared" ref="EVW10" si="3970">IF(EVW9="","",1/(1+5.6%)^EVW9)</f>
        <v/>
      </c>
      <c r="EVX10" s="26" t="str">
        <f t="shared" ref="EVX10" si="3971">IF(EVX9="","",1/(1+5.6%)^EVX9)</f>
        <v/>
      </c>
      <c r="EVY10" s="26" t="str">
        <f t="shared" ref="EVY10" si="3972">IF(EVY9="","",1/(1+5.6%)^EVY9)</f>
        <v/>
      </c>
      <c r="EVZ10" s="26" t="str">
        <f t="shared" ref="EVZ10" si="3973">IF(EVZ9="","",1/(1+5.6%)^EVZ9)</f>
        <v/>
      </c>
      <c r="EWA10" s="26" t="str">
        <f t="shared" ref="EWA10" si="3974">IF(EWA9="","",1/(1+5.6%)^EWA9)</f>
        <v/>
      </c>
      <c r="EWB10" s="26" t="str">
        <f t="shared" ref="EWB10" si="3975">IF(EWB9="","",1/(1+5.6%)^EWB9)</f>
        <v/>
      </c>
      <c r="EWC10" s="26" t="str">
        <f t="shared" ref="EWC10" si="3976">IF(EWC9="","",1/(1+5.6%)^EWC9)</f>
        <v/>
      </c>
      <c r="EWD10" s="26" t="str">
        <f t="shared" ref="EWD10" si="3977">IF(EWD9="","",1/(1+5.6%)^EWD9)</f>
        <v/>
      </c>
      <c r="EWE10" s="26" t="str">
        <f t="shared" ref="EWE10" si="3978">IF(EWE9="","",1/(1+5.6%)^EWE9)</f>
        <v/>
      </c>
      <c r="EWF10" s="26" t="str">
        <f t="shared" ref="EWF10" si="3979">IF(EWF9="","",1/(1+5.6%)^EWF9)</f>
        <v/>
      </c>
      <c r="EWG10" s="26" t="str">
        <f t="shared" ref="EWG10" si="3980">IF(EWG9="","",1/(1+5.6%)^EWG9)</f>
        <v/>
      </c>
      <c r="EWH10" s="26" t="str">
        <f t="shared" ref="EWH10" si="3981">IF(EWH9="","",1/(1+5.6%)^EWH9)</f>
        <v/>
      </c>
      <c r="EWI10" s="26" t="str">
        <f t="shared" ref="EWI10" si="3982">IF(EWI9="","",1/(1+5.6%)^EWI9)</f>
        <v/>
      </c>
      <c r="EWJ10" s="26" t="str">
        <f t="shared" ref="EWJ10" si="3983">IF(EWJ9="","",1/(1+5.6%)^EWJ9)</f>
        <v/>
      </c>
      <c r="EWK10" s="26" t="str">
        <f t="shared" ref="EWK10" si="3984">IF(EWK9="","",1/(1+5.6%)^EWK9)</f>
        <v/>
      </c>
      <c r="EWL10" s="26" t="str">
        <f t="shared" ref="EWL10" si="3985">IF(EWL9="","",1/(1+5.6%)^EWL9)</f>
        <v/>
      </c>
      <c r="EWM10" s="26" t="str">
        <f t="shared" ref="EWM10" si="3986">IF(EWM9="","",1/(1+5.6%)^EWM9)</f>
        <v/>
      </c>
      <c r="EWN10" s="26" t="str">
        <f t="shared" ref="EWN10" si="3987">IF(EWN9="","",1/(1+5.6%)^EWN9)</f>
        <v/>
      </c>
      <c r="EWO10" s="26" t="str">
        <f t="shared" ref="EWO10" si="3988">IF(EWO9="","",1/(1+5.6%)^EWO9)</f>
        <v/>
      </c>
      <c r="EWP10" s="26" t="str">
        <f t="shared" ref="EWP10" si="3989">IF(EWP9="","",1/(1+5.6%)^EWP9)</f>
        <v/>
      </c>
      <c r="EWQ10" s="26" t="str">
        <f t="shared" ref="EWQ10" si="3990">IF(EWQ9="","",1/(1+5.6%)^EWQ9)</f>
        <v/>
      </c>
      <c r="EWR10" s="26" t="str">
        <f t="shared" ref="EWR10" si="3991">IF(EWR9="","",1/(1+5.6%)^EWR9)</f>
        <v/>
      </c>
      <c r="EWS10" s="26" t="str">
        <f t="shared" ref="EWS10" si="3992">IF(EWS9="","",1/(1+5.6%)^EWS9)</f>
        <v/>
      </c>
      <c r="EWT10" s="26" t="str">
        <f t="shared" ref="EWT10" si="3993">IF(EWT9="","",1/(1+5.6%)^EWT9)</f>
        <v/>
      </c>
      <c r="EWU10" s="26" t="str">
        <f t="shared" ref="EWU10" si="3994">IF(EWU9="","",1/(1+5.6%)^EWU9)</f>
        <v/>
      </c>
      <c r="EWV10" s="26" t="str">
        <f t="shared" ref="EWV10" si="3995">IF(EWV9="","",1/(1+5.6%)^EWV9)</f>
        <v/>
      </c>
      <c r="EWW10" s="26" t="str">
        <f t="shared" ref="EWW10" si="3996">IF(EWW9="","",1/(1+5.6%)^EWW9)</f>
        <v/>
      </c>
      <c r="EWX10" s="26" t="str">
        <f t="shared" ref="EWX10" si="3997">IF(EWX9="","",1/(1+5.6%)^EWX9)</f>
        <v/>
      </c>
      <c r="EWY10" s="26" t="str">
        <f t="shared" ref="EWY10" si="3998">IF(EWY9="","",1/(1+5.6%)^EWY9)</f>
        <v/>
      </c>
      <c r="EWZ10" s="26" t="str">
        <f t="shared" ref="EWZ10" si="3999">IF(EWZ9="","",1/(1+5.6%)^EWZ9)</f>
        <v/>
      </c>
      <c r="EXA10" s="26" t="str">
        <f t="shared" ref="EXA10" si="4000">IF(EXA9="","",1/(1+5.6%)^EXA9)</f>
        <v/>
      </c>
      <c r="EXB10" s="26" t="str">
        <f t="shared" ref="EXB10" si="4001">IF(EXB9="","",1/(1+5.6%)^EXB9)</f>
        <v/>
      </c>
      <c r="EXC10" s="26" t="str">
        <f t="shared" ref="EXC10" si="4002">IF(EXC9="","",1/(1+5.6%)^EXC9)</f>
        <v/>
      </c>
      <c r="EXD10" s="26" t="str">
        <f t="shared" ref="EXD10" si="4003">IF(EXD9="","",1/(1+5.6%)^EXD9)</f>
        <v/>
      </c>
      <c r="EXE10" s="26" t="str">
        <f t="shared" ref="EXE10" si="4004">IF(EXE9="","",1/(1+5.6%)^EXE9)</f>
        <v/>
      </c>
      <c r="EXF10" s="26" t="str">
        <f t="shared" ref="EXF10" si="4005">IF(EXF9="","",1/(1+5.6%)^EXF9)</f>
        <v/>
      </c>
      <c r="EXG10" s="26" t="str">
        <f t="shared" ref="EXG10" si="4006">IF(EXG9="","",1/(1+5.6%)^EXG9)</f>
        <v/>
      </c>
      <c r="EXH10" s="26" t="str">
        <f t="shared" ref="EXH10" si="4007">IF(EXH9="","",1/(1+5.6%)^EXH9)</f>
        <v/>
      </c>
      <c r="EXI10" s="26" t="str">
        <f t="shared" ref="EXI10" si="4008">IF(EXI9="","",1/(1+5.6%)^EXI9)</f>
        <v/>
      </c>
      <c r="EXJ10" s="26" t="str">
        <f t="shared" ref="EXJ10" si="4009">IF(EXJ9="","",1/(1+5.6%)^EXJ9)</f>
        <v/>
      </c>
      <c r="EXK10" s="26" t="str">
        <f t="shared" ref="EXK10" si="4010">IF(EXK9="","",1/(1+5.6%)^EXK9)</f>
        <v/>
      </c>
      <c r="EXL10" s="26" t="str">
        <f t="shared" ref="EXL10" si="4011">IF(EXL9="","",1/(1+5.6%)^EXL9)</f>
        <v/>
      </c>
      <c r="EXM10" s="26" t="str">
        <f t="shared" ref="EXM10" si="4012">IF(EXM9="","",1/(1+5.6%)^EXM9)</f>
        <v/>
      </c>
      <c r="EXN10" s="26" t="str">
        <f t="shared" ref="EXN10" si="4013">IF(EXN9="","",1/(1+5.6%)^EXN9)</f>
        <v/>
      </c>
      <c r="EXO10" s="26" t="str">
        <f t="shared" ref="EXO10" si="4014">IF(EXO9="","",1/(1+5.6%)^EXO9)</f>
        <v/>
      </c>
      <c r="EXP10" s="26" t="str">
        <f t="shared" ref="EXP10" si="4015">IF(EXP9="","",1/(1+5.6%)^EXP9)</f>
        <v/>
      </c>
      <c r="EXQ10" s="26" t="str">
        <f t="shared" ref="EXQ10" si="4016">IF(EXQ9="","",1/(1+5.6%)^EXQ9)</f>
        <v/>
      </c>
      <c r="EXR10" s="26" t="str">
        <f t="shared" ref="EXR10" si="4017">IF(EXR9="","",1/(1+5.6%)^EXR9)</f>
        <v/>
      </c>
      <c r="EXS10" s="26" t="str">
        <f t="shared" ref="EXS10" si="4018">IF(EXS9="","",1/(1+5.6%)^EXS9)</f>
        <v/>
      </c>
      <c r="EXT10" s="26" t="str">
        <f t="shared" ref="EXT10" si="4019">IF(EXT9="","",1/(1+5.6%)^EXT9)</f>
        <v/>
      </c>
      <c r="EXU10" s="26" t="str">
        <f t="shared" ref="EXU10" si="4020">IF(EXU9="","",1/(1+5.6%)^EXU9)</f>
        <v/>
      </c>
      <c r="EXV10" s="26" t="str">
        <f t="shared" ref="EXV10" si="4021">IF(EXV9="","",1/(1+5.6%)^EXV9)</f>
        <v/>
      </c>
      <c r="EXW10" s="26" t="str">
        <f t="shared" ref="EXW10" si="4022">IF(EXW9="","",1/(1+5.6%)^EXW9)</f>
        <v/>
      </c>
      <c r="EXX10" s="26" t="str">
        <f t="shared" ref="EXX10" si="4023">IF(EXX9="","",1/(1+5.6%)^EXX9)</f>
        <v/>
      </c>
      <c r="EXY10" s="26" t="str">
        <f t="shared" ref="EXY10" si="4024">IF(EXY9="","",1/(1+5.6%)^EXY9)</f>
        <v/>
      </c>
      <c r="EXZ10" s="26" t="str">
        <f t="shared" ref="EXZ10" si="4025">IF(EXZ9="","",1/(1+5.6%)^EXZ9)</f>
        <v/>
      </c>
      <c r="EYA10" s="26" t="str">
        <f t="shared" ref="EYA10" si="4026">IF(EYA9="","",1/(1+5.6%)^EYA9)</f>
        <v/>
      </c>
      <c r="EYB10" s="26" t="str">
        <f t="shared" ref="EYB10" si="4027">IF(EYB9="","",1/(1+5.6%)^EYB9)</f>
        <v/>
      </c>
      <c r="EYC10" s="26" t="str">
        <f t="shared" ref="EYC10" si="4028">IF(EYC9="","",1/(1+5.6%)^EYC9)</f>
        <v/>
      </c>
      <c r="EYD10" s="26" t="str">
        <f t="shared" ref="EYD10" si="4029">IF(EYD9="","",1/(1+5.6%)^EYD9)</f>
        <v/>
      </c>
      <c r="EYE10" s="26" t="str">
        <f t="shared" ref="EYE10" si="4030">IF(EYE9="","",1/(1+5.6%)^EYE9)</f>
        <v/>
      </c>
      <c r="EYF10" s="26" t="str">
        <f t="shared" ref="EYF10" si="4031">IF(EYF9="","",1/(1+5.6%)^EYF9)</f>
        <v/>
      </c>
      <c r="EYG10" s="26" t="str">
        <f t="shared" ref="EYG10" si="4032">IF(EYG9="","",1/(1+5.6%)^EYG9)</f>
        <v/>
      </c>
      <c r="EYH10" s="26" t="str">
        <f t="shared" ref="EYH10" si="4033">IF(EYH9="","",1/(1+5.6%)^EYH9)</f>
        <v/>
      </c>
      <c r="EYI10" s="26" t="str">
        <f t="shared" ref="EYI10" si="4034">IF(EYI9="","",1/(1+5.6%)^EYI9)</f>
        <v/>
      </c>
      <c r="EYJ10" s="26" t="str">
        <f t="shared" ref="EYJ10" si="4035">IF(EYJ9="","",1/(1+5.6%)^EYJ9)</f>
        <v/>
      </c>
      <c r="EYK10" s="26" t="str">
        <f t="shared" ref="EYK10" si="4036">IF(EYK9="","",1/(1+5.6%)^EYK9)</f>
        <v/>
      </c>
      <c r="EYL10" s="26" t="str">
        <f t="shared" ref="EYL10" si="4037">IF(EYL9="","",1/(1+5.6%)^EYL9)</f>
        <v/>
      </c>
      <c r="EYM10" s="26" t="str">
        <f t="shared" ref="EYM10" si="4038">IF(EYM9="","",1/(1+5.6%)^EYM9)</f>
        <v/>
      </c>
      <c r="EYN10" s="26" t="str">
        <f t="shared" ref="EYN10" si="4039">IF(EYN9="","",1/(1+5.6%)^EYN9)</f>
        <v/>
      </c>
      <c r="EYO10" s="26" t="str">
        <f t="shared" ref="EYO10" si="4040">IF(EYO9="","",1/(1+5.6%)^EYO9)</f>
        <v/>
      </c>
      <c r="EYP10" s="26" t="str">
        <f t="shared" ref="EYP10" si="4041">IF(EYP9="","",1/(1+5.6%)^EYP9)</f>
        <v/>
      </c>
      <c r="EYQ10" s="26" t="str">
        <f t="shared" ref="EYQ10" si="4042">IF(EYQ9="","",1/(1+5.6%)^EYQ9)</f>
        <v/>
      </c>
      <c r="EYR10" s="26" t="str">
        <f t="shared" ref="EYR10" si="4043">IF(EYR9="","",1/(1+5.6%)^EYR9)</f>
        <v/>
      </c>
      <c r="EYS10" s="26" t="str">
        <f t="shared" ref="EYS10" si="4044">IF(EYS9="","",1/(1+5.6%)^EYS9)</f>
        <v/>
      </c>
      <c r="EYT10" s="26" t="str">
        <f t="shared" ref="EYT10" si="4045">IF(EYT9="","",1/(1+5.6%)^EYT9)</f>
        <v/>
      </c>
      <c r="EYU10" s="26" t="str">
        <f t="shared" ref="EYU10" si="4046">IF(EYU9="","",1/(1+5.6%)^EYU9)</f>
        <v/>
      </c>
      <c r="EYV10" s="26" t="str">
        <f t="shared" ref="EYV10" si="4047">IF(EYV9="","",1/(1+5.6%)^EYV9)</f>
        <v/>
      </c>
      <c r="EYW10" s="26" t="str">
        <f t="shared" ref="EYW10" si="4048">IF(EYW9="","",1/(1+5.6%)^EYW9)</f>
        <v/>
      </c>
      <c r="EYX10" s="26" t="str">
        <f t="shared" ref="EYX10" si="4049">IF(EYX9="","",1/(1+5.6%)^EYX9)</f>
        <v/>
      </c>
      <c r="EYY10" s="26" t="str">
        <f t="shared" ref="EYY10" si="4050">IF(EYY9="","",1/(1+5.6%)^EYY9)</f>
        <v/>
      </c>
      <c r="EYZ10" s="26" t="str">
        <f t="shared" ref="EYZ10" si="4051">IF(EYZ9="","",1/(1+5.6%)^EYZ9)</f>
        <v/>
      </c>
      <c r="EZA10" s="26" t="str">
        <f t="shared" ref="EZA10" si="4052">IF(EZA9="","",1/(1+5.6%)^EZA9)</f>
        <v/>
      </c>
      <c r="EZB10" s="26" t="str">
        <f t="shared" ref="EZB10" si="4053">IF(EZB9="","",1/(1+5.6%)^EZB9)</f>
        <v/>
      </c>
      <c r="EZC10" s="26" t="str">
        <f t="shared" ref="EZC10" si="4054">IF(EZC9="","",1/(1+5.6%)^EZC9)</f>
        <v/>
      </c>
      <c r="EZD10" s="26" t="str">
        <f t="shared" ref="EZD10" si="4055">IF(EZD9="","",1/(1+5.6%)^EZD9)</f>
        <v/>
      </c>
      <c r="EZE10" s="26" t="str">
        <f t="shared" ref="EZE10" si="4056">IF(EZE9="","",1/(1+5.6%)^EZE9)</f>
        <v/>
      </c>
      <c r="EZF10" s="26" t="str">
        <f t="shared" ref="EZF10" si="4057">IF(EZF9="","",1/(1+5.6%)^EZF9)</f>
        <v/>
      </c>
      <c r="EZG10" s="26" t="str">
        <f t="shared" ref="EZG10" si="4058">IF(EZG9="","",1/(1+5.6%)^EZG9)</f>
        <v/>
      </c>
      <c r="EZH10" s="26" t="str">
        <f t="shared" ref="EZH10" si="4059">IF(EZH9="","",1/(1+5.6%)^EZH9)</f>
        <v/>
      </c>
      <c r="EZI10" s="26" t="str">
        <f t="shared" ref="EZI10" si="4060">IF(EZI9="","",1/(1+5.6%)^EZI9)</f>
        <v/>
      </c>
      <c r="EZJ10" s="26" t="str">
        <f t="shared" ref="EZJ10" si="4061">IF(EZJ9="","",1/(1+5.6%)^EZJ9)</f>
        <v/>
      </c>
      <c r="EZK10" s="26" t="str">
        <f t="shared" ref="EZK10" si="4062">IF(EZK9="","",1/(1+5.6%)^EZK9)</f>
        <v/>
      </c>
      <c r="EZL10" s="26" t="str">
        <f t="shared" ref="EZL10" si="4063">IF(EZL9="","",1/(1+5.6%)^EZL9)</f>
        <v/>
      </c>
      <c r="EZM10" s="26" t="str">
        <f t="shared" ref="EZM10" si="4064">IF(EZM9="","",1/(1+5.6%)^EZM9)</f>
        <v/>
      </c>
      <c r="EZN10" s="26" t="str">
        <f t="shared" ref="EZN10" si="4065">IF(EZN9="","",1/(1+5.6%)^EZN9)</f>
        <v/>
      </c>
      <c r="EZO10" s="26" t="str">
        <f t="shared" ref="EZO10" si="4066">IF(EZO9="","",1/(1+5.6%)^EZO9)</f>
        <v/>
      </c>
      <c r="EZP10" s="26" t="str">
        <f t="shared" ref="EZP10" si="4067">IF(EZP9="","",1/(1+5.6%)^EZP9)</f>
        <v/>
      </c>
      <c r="EZQ10" s="26" t="str">
        <f t="shared" ref="EZQ10" si="4068">IF(EZQ9="","",1/(1+5.6%)^EZQ9)</f>
        <v/>
      </c>
      <c r="EZR10" s="26" t="str">
        <f t="shared" ref="EZR10" si="4069">IF(EZR9="","",1/(1+5.6%)^EZR9)</f>
        <v/>
      </c>
      <c r="EZS10" s="26" t="str">
        <f t="shared" ref="EZS10" si="4070">IF(EZS9="","",1/(1+5.6%)^EZS9)</f>
        <v/>
      </c>
      <c r="EZT10" s="26" t="str">
        <f t="shared" ref="EZT10" si="4071">IF(EZT9="","",1/(1+5.6%)^EZT9)</f>
        <v/>
      </c>
      <c r="EZU10" s="26" t="str">
        <f t="shared" ref="EZU10" si="4072">IF(EZU9="","",1/(1+5.6%)^EZU9)</f>
        <v/>
      </c>
      <c r="EZV10" s="26" t="str">
        <f t="shared" ref="EZV10" si="4073">IF(EZV9="","",1/(1+5.6%)^EZV9)</f>
        <v/>
      </c>
      <c r="EZW10" s="26" t="str">
        <f t="shared" ref="EZW10" si="4074">IF(EZW9="","",1/(1+5.6%)^EZW9)</f>
        <v/>
      </c>
      <c r="EZX10" s="26" t="str">
        <f t="shared" ref="EZX10" si="4075">IF(EZX9="","",1/(1+5.6%)^EZX9)</f>
        <v/>
      </c>
      <c r="EZY10" s="26" t="str">
        <f t="shared" ref="EZY10" si="4076">IF(EZY9="","",1/(1+5.6%)^EZY9)</f>
        <v/>
      </c>
      <c r="EZZ10" s="26" t="str">
        <f t="shared" ref="EZZ10" si="4077">IF(EZZ9="","",1/(1+5.6%)^EZZ9)</f>
        <v/>
      </c>
      <c r="FAA10" s="26" t="str">
        <f t="shared" ref="FAA10" si="4078">IF(FAA9="","",1/(1+5.6%)^FAA9)</f>
        <v/>
      </c>
      <c r="FAB10" s="26" t="str">
        <f t="shared" ref="FAB10" si="4079">IF(FAB9="","",1/(1+5.6%)^FAB9)</f>
        <v/>
      </c>
      <c r="FAC10" s="26" t="str">
        <f t="shared" ref="FAC10" si="4080">IF(FAC9="","",1/(1+5.6%)^FAC9)</f>
        <v/>
      </c>
      <c r="FAD10" s="26" t="str">
        <f t="shared" ref="FAD10" si="4081">IF(FAD9="","",1/(1+5.6%)^FAD9)</f>
        <v/>
      </c>
      <c r="FAE10" s="26" t="str">
        <f t="shared" ref="FAE10" si="4082">IF(FAE9="","",1/(1+5.6%)^FAE9)</f>
        <v/>
      </c>
      <c r="FAF10" s="26" t="str">
        <f t="shared" ref="FAF10" si="4083">IF(FAF9="","",1/(1+5.6%)^FAF9)</f>
        <v/>
      </c>
      <c r="FAG10" s="26" t="str">
        <f t="shared" ref="FAG10" si="4084">IF(FAG9="","",1/(1+5.6%)^FAG9)</f>
        <v/>
      </c>
      <c r="FAH10" s="26" t="str">
        <f t="shared" ref="FAH10" si="4085">IF(FAH9="","",1/(1+5.6%)^FAH9)</f>
        <v/>
      </c>
      <c r="FAI10" s="26" t="str">
        <f t="shared" ref="FAI10" si="4086">IF(FAI9="","",1/(1+5.6%)^FAI9)</f>
        <v/>
      </c>
      <c r="FAJ10" s="26" t="str">
        <f t="shared" ref="FAJ10" si="4087">IF(FAJ9="","",1/(1+5.6%)^FAJ9)</f>
        <v/>
      </c>
      <c r="FAK10" s="26" t="str">
        <f t="shared" ref="FAK10" si="4088">IF(FAK9="","",1/(1+5.6%)^FAK9)</f>
        <v/>
      </c>
      <c r="FAL10" s="26" t="str">
        <f t="shared" ref="FAL10" si="4089">IF(FAL9="","",1/(1+5.6%)^FAL9)</f>
        <v/>
      </c>
      <c r="FAM10" s="26" t="str">
        <f t="shared" ref="FAM10" si="4090">IF(FAM9="","",1/(1+5.6%)^FAM9)</f>
        <v/>
      </c>
      <c r="FAN10" s="26" t="str">
        <f t="shared" ref="FAN10" si="4091">IF(FAN9="","",1/(1+5.6%)^FAN9)</f>
        <v/>
      </c>
      <c r="FAO10" s="26" t="str">
        <f t="shared" ref="FAO10" si="4092">IF(FAO9="","",1/(1+5.6%)^FAO9)</f>
        <v/>
      </c>
      <c r="FAP10" s="26" t="str">
        <f t="shared" ref="FAP10" si="4093">IF(FAP9="","",1/(1+5.6%)^FAP9)</f>
        <v/>
      </c>
      <c r="FAQ10" s="26" t="str">
        <f t="shared" ref="FAQ10" si="4094">IF(FAQ9="","",1/(1+5.6%)^FAQ9)</f>
        <v/>
      </c>
      <c r="FAR10" s="26" t="str">
        <f t="shared" ref="FAR10" si="4095">IF(FAR9="","",1/(1+5.6%)^FAR9)</f>
        <v/>
      </c>
      <c r="FAS10" s="26" t="str">
        <f t="shared" ref="FAS10" si="4096">IF(FAS9="","",1/(1+5.6%)^FAS9)</f>
        <v/>
      </c>
      <c r="FAT10" s="26" t="str">
        <f t="shared" ref="FAT10" si="4097">IF(FAT9="","",1/(1+5.6%)^FAT9)</f>
        <v/>
      </c>
      <c r="FAU10" s="26" t="str">
        <f t="shared" ref="FAU10" si="4098">IF(FAU9="","",1/(1+5.6%)^FAU9)</f>
        <v/>
      </c>
      <c r="FAV10" s="26" t="str">
        <f t="shared" ref="FAV10" si="4099">IF(FAV9="","",1/(1+5.6%)^FAV9)</f>
        <v/>
      </c>
      <c r="FAW10" s="26" t="str">
        <f t="shared" ref="FAW10" si="4100">IF(FAW9="","",1/(1+5.6%)^FAW9)</f>
        <v/>
      </c>
      <c r="FAX10" s="26" t="str">
        <f t="shared" ref="FAX10" si="4101">IF(FAX9="","",1/(1+5.6%)^FAX9)</f>
        <v/>
      </c>
      <c r="FAY10" s="26" t="str">
        <f t="shared" ref="FAY10" si="4102">IF(FAY9="","",1/(1+5.6%)^FAY9)</f>
        <v/>
      </c>
      <c r="FAZ10" s="26" t="str">
        <f t="shared" ref="FAZ10" si="4103">IF(FAZ9="","",1/(1+5.6%)^FAZ9)</f>
        <v/>
      </c>
      <c r="FBA10" s="26" t="str">
        <f t="shared" ref="FBA10" si="4104">IF(FBA9="","",1/(1+5.6%)^FBA9)</f>
        <v/>
      </c>
      <c r="FBB10" s="26" t="str">
        <f t="shared" ref="FBB10" si="4105">IF(FBB9="","",1/(1+5.6%)^FBB9)</f>
        <v/>
      </c>
      <c r="FBC10" s="26" t="str">
        <f t="shared" ref="FBC10" si="4106">IF(FBC9="","",1/(1+5.6%)^FBC9)</f>
        <v/>
      </c>
      <c r="FBD10" s="26" t="str">
        <f t="shared" ref="FBD10" si="4107">IF(FBD9="","",1/(1+5.6%)^FBD9)</f>
        <v/>
      </c>
      <c r="FBE10" s="26" t="str">
        <f t="shared" ref="FBE10" si="4108">IF(FBE9="","",1/(1+5.6%)^FBE9)</f>
        <v/>
      </c>
      <c r="FBF10" s="26" t="str">
        <f t="shared" ref="FBF10" si="4109">IF(FBF9="","",1/(1+5.6%)^FBF9)</f>
        <v/>
      </c>
      <c r="FBG10" s="26" t="str">
        <f t="shared" ref="FBG10" si="4110">IF(FBG9="","",1/(1+5.6%)^FBG9)</f>
        <v/>
      </c>
      <c r="FBH10" s="26" t="str">
        <f t="shared" ref="FBH10" si="4111">IF(FBH9="","",1/(1+5.6%)^FBH9)</f>
        <v/>
      </c>
      <c r="FBI10" s="26" t="str">
        <f t="shared" ref="FBI10" si="4112">IF(FBI9="","",1/(1+5.6%)^FBI9)</f>
        <v/>
      </c>
      <c r="FBJ10" s="26" t="str">
        <f t="shared" ref="FBJ10" si="4113">IF(FBJ9="","",1/(1+5.6%)^FBJ9)</f>
        <v/>
      </c>
      <c r="FBK10" s="26" t="str">
        <f t="shared" ref="FBK10" si="4114">IF(FBK9="","",1/(1+5.6%)^FBK9)</f>
        <v/>
      </c>
      <c r="FBL10" s="26" t="str">
        <f t="shared" ref="FBL10" si="4115">IF(FBL9="","",1/(1+5.6%)^FBL9)</f>
        <v/>
      </c>
      <c r="FBM10" s="26" t="str">
        <f t="shared" ref="FBM10" si="4116">IF(FBM9="","",1/(1+5.6%)^FBM9)</f>
        <v/>
      </c>
      <c r="FBN10" s="26" t="str">
        <f t="shared" ref="FBN10" si="4117">IF(FBN9="","",1/(1+5.6%)^FBN9)</f>
        <v/>
      </c>
      <c r="FBO10" s="26" t="str">
        <f t="shared" ref="FBO10" si="4118">IF(FBO9="","",1/(1+5.6%)^FBO9)</f>
        <v/>
      </c>
      <c r="FBP10" s="26" t="str">
        <f t="shared" ref="FBP10" si="4119">IF(FBP9="","",1/(1+5.6%)^FBP9)</f>
        <v/>
      </c>
      <c r="FBQ10" s="26" t="str">
        <f t="shared" ref="FBQ10" si="4120">IF(FBQ9="","",1/(1+5.6%)^FBQ9)</f>
        <v/>
      </c>
      <c r="FBR10" s="26" t="str">
        <f t="shared" ref="FBR10" si="4121">IF(FBR9="","",1/(1+5.6%)^FBR9)</f>
        <v/>
      </c>
      <c r="FBS10" s="26" t="str">
        <f t="shared" ref="FBS10" si="4122">IF(FBS9="","",1/(1+5.6%)^FBS9)</f>
        <v/>
      </c>
      <c r="FBT10" s="26" t="str">
        <f t="shared" ref="FBT10" si="4123">IF(FBT9="","",1/(1+5.6%)^FBT9)</f>
        <v/>
      </c>
      <c r="FBU10" s="26" t="str">
        <f t="shared" ref="FBU10" si="4124">IF(FBU9="","",1/(1+5.6%)^FBU9)</f>
        <v/>
      </c>
      <c r="FBV10" s="26" t="str">
        <f t="shared" ref="FBV10" si="4125">IF(FBV9="","",1/(1+5.6%)^FBV9)</f>
        <v/>
      </c>
      <c r="FBW10" s="26" t="str">
        <f t="shared" ref="FBW10" si="4126">IF(FBW9="","",1/(1+5.6%)^FBW9)</f>
        <v/>
      </c>
      <c r="FBX10" s="26" t="str">
        <f t="shared" ref="FBX10" si="4127">IF(FBX9="","",1/(1+5.6%)^FBX9)</f>
        <v/>
      </c>
      <c r="FBY10" s="26" t="str">
        <f t="shared" ref="FBY10" si="4128">IF(FBY9="","",1/(1+5.6%)^FBY9)</f>
        <v/>
      </c>
      <c r="FBZ10" s="26" t="str">
        <f t="shared" ref="FBZ10" si="4129">IF(FBZ9="","",1/(1+5.6%)^FBZ9)</f>
        <v/>
      </c>
      <c r="FCA10" s="26" t="str">
        <f t="shared" ref="FCA10" si="4130">IF(FCA9="","",1/(1+5.6%)^FCA9)</f>
        <v/>
      </c>
      <c r="FCB10" s="26" t="str">
        <f t="shared" ref="FCB10" si="4131">IF(FCB9="","",1/(1+5.6%)^FCB9)</f>
        <v/>
      </c>
      <c r="FCC10" s="26" t="str">
        <f t="shared" ref="FCC10" si="4132">IF(FCC9="","",1/(1+5.6%)^FCC9)</f>
        <v/>
      </c>
      <c r="FCD10" s="26" t="str">
        <f t="shared" ref="FCD10" si="4133">IF(FCD9="","",1/(1+5.6%)^FCD9)</f>
        <v/>
      </c>
      <c r="FCE10" s="26" t="str">
        <f t="shared" ref="FCE10" si="4134">IF(FCE9="","",1/(1+5.6%)^FCE9)</f>
        <v/>
      </c>
      <c r="FCF10" s="26" t="str">
        <f t="shared" ref="FCF10" si="4135">IF(FCF9="","",1/(1+5.6%)^FCF9)</f>
        <v/>
      </c>
      <c r="FCG10" s="26" t="str">
        <f t="shared" ref="FCG10" si="4136">IF(FCG9="","",1/(1+5.6%)^FCG9)</f>
        <v/>
      </c>
      <c r="FCH10" s="26" t="str">
        <f t="shared" ref="FCH10" si="4137">IF(FCH9="","",1/(1+5.6%)^FCH9)</f>
        <v/>
      </c>
      <c r="FCI10" s="26" t="str">
        <f t="shared" ref="FCI10" si="4138">IF(FCI9="","",1/(1+5.6%)^FCI9)</f>
        <v/>
      </c>
      <c r="FCJ10" s="26" t="str">
        <f t="shared" ref="FCJ10" si="4139">IF(FCJ9="","",1/(1+5.6%)^FCJ9)</f>
        <v/>
      </c>
      <c r="FCK10" s="26" t="str">
        <f t="shared" ref="FCK10" si="4140">IF(FCK9="","",1/(1+5.6%)^FCK9)</f>
        <v/>
      </c>
      <c r="FCL10" s="26" t="str">
        <f t="shared" ref="FCL10" si="4141">IF(FCL9="","",1/(1+5.6%)^FCL9)</f>
        <v/>
      </c>
      <c r="FCM10" s="26" t="str">
        <f t="shared" ref="FCM10" si="4142">IF(FCM9="","",1/(1+5.6%)^FCM9)</f>
        <v/>
      </c>
      <c r="FCN10" s="26" t="str">
        <f t="shared" ref="FCN10" si="4143">IF(FCN9="","",1/(1+5.6%)^FCN9)</f>
        <v/>
      </c>
      <c r="FCO10" s="26" t="str">
        <f t="shared" ref="FCO10" si="4144">IF(FCO9="","",1/(1+5.6%)^FCO9)</f>
        <v/>
      </c>
      <c r="FCP10" s="26" t="str">
        <f t="shared" ref="FCP10" si="4145">IF(FCP9="","",1/(1+5.6%)^FCP9)</f>
        <v/>
      </c>
      <c r="FCQ10" s="26" t="str">
        <f t="shared" ref="FCQ10" si="4146">IF(FCQ9="","",1/(1+5.6%)^FCQ9)</f>
        <v/>
      </c>
      <c r="FCR10" s="26" t="str">
        <f t="shared" ref="FCR10" si="4147">IF(FCR9="","",1/(1+5.6%)^FCR9)</f>
        <v/>
      </c>
      <c r="FCS10" s="26" t="str">
        <f t="shared" ref="FCS10" si="4148">IF(FCS9="","",1/(1+5.6%)^FCS9)</f>
        <v/>
      </c>
      <c r="FCT10" s="26" t="str">
        <f t="shared" ref="FCT10" si="4149">IF(FCT9="","",1/(1+5.6%)^FCT9)</f>
        <v/>
      </c>
      <c r="FCU10" s="26" t="str">
        <f t="shared" ref="FCU10" si="4150">IF(FCU9="","",1/(1+5.6%)^FCU9)</f>
        <v/>
      </c>
      <c r="FCV10" s="26" t="str">
        <f t="shared" ref="FCV10" si="4151">IF(FCV9="","",1/(1+5.6%)^FCV9)</f>
        <v/>
      </c>
      <c r="FCW10" s="26" t="str">
        <f t="shared" ref="FCW10" si="4152">IF(FCW9="","",1/(1+5.6%)^FCW9)</f>
        <v/>
      </c>
      <c r="FCX10" s="26" t="str">
        <f t="shared" ref="FCX10" si="4153">IF(FCX9="","",1/(1+5.6%)^FCX9)</f>
        <v/>
      </c>
      <c r="FCY10" s="26" t="str">
        <f t="shared" ref="FCY10" si="4154">IF(FCY9="","",1/(1+5.6%)^FCY9)</f>
        <v/>
      </c>
      <c r="FCZ10" s="26" t="str">
        <f t="shared" ref="FCZ10" si="4155">IF(FCZ9="","",1/(1+5.6%)^FCZ9)</f>
        <v/>
      </c>
      <c r="FDA10" s="26" t="str">
        <f t="shared" ref="FDA10" si="4156">IF(FDA9="","",1/(1+5.6%)^FDA9)</f>
        <v/>
      </c>
      <c r="FDB10" s="26" t="str">
        <f t="shared" ref="FDB10" si="4157">IF(FDB9="","",1/(1+5.6%)^FDB9)</f>
        <v/>
      </c>
      <c r="FDC10" s="26" t="str">
        <f t="shared" ref="FDC10" si="4158">IF(FDC9="","",1/(1+5.6%)^FDC9)</f>
        <v/>
      </c>
      <c r="FDD10" s="26" t="str">
        <f t="shared" ref="FDD10" si="4159">IF(FDD9="","",1/(1+5.6%)^FDD9)</f>
        <v/>
      </c>
      <c r="FDE10" s="26" t="str">
        <f t="shared" ref="FDE10" si="4160">IF(FDE9="","",1/(1+5.6%)^FDE9)</f>
        <v/>
      </c>
      <c r="FDF10" s="26" t="str">
        <f t="shared" ref="FDF10" si="4161">IF(FDF9="","",1/(1+5.6%)^FDF9)</f>
        <v/>
      </c>
      <c r="FDG10" s="26" t="str">
        <f t="shared" ref="FDG10" si="4162">IF(FDG9="","",1/(1+5.6%)^FDG9)</f>
        <v/>
      </c>
      <c r="FDH10" s="26" t="str">
        <f t="shared" ref="FDH10" si="4163">IF(FDH9="","",1/(1+5.6%)^FDH9)</f>
        <v/>
      </c>
      <c r="FDI10" s="26" t="str">
        <f t="shared" ref="FDI10" si="4164">IF(FDI9="","",1/(1+5.6%)^FDI9)</f>
        <v/>
      </c>
      <c r="FDJ10" s="26" t="str">
        <f t="shared" ref="FDJ10" si="4165">IF(FDJ9="","",1/(1+5.6%)^FDJ9)</f>
        <v/>
      </c>
      <c r="FDK10" s="26" t="str">
        <f t="shared" ref="FDK10" si="4166">IF(FDK9="","",1/(1+5.6%)^FDK9)</f>
        <v/>
      </c>
      <c r="FDL10" s="26" t="str">
        <f t="shared" ref="FDL10" si="4167">IF(FDL9="","",1/(1+5.6%)^FDL9)</f>
        <v/>
      </c>
      <c r="FDM10" s="26" t="str">
        <f t="shared" ref="FDM10" si="4168">IF(FDM9="","",1/(1+5.6%)^FDM9)</f>
        <v/>
      </c>
      <c r="FDN10" s="26" t="str">
        <f t="shared" ref="FDN10" si="4169">IF(FDN9="","",1/(1+5.6%)^FDN9)</f>
        <v/>
      </c>
      <c r="FDO10" s="26" t="str">
        <f t="shared" ref="FDO10" si="4170">IF(FDO9="","",1/(1+5.6%)^FDO9)</f>
        <v/>
      </c>
      <c r="FDP10" s="26" t="str">
        <f t="shared" ref="FDP10" si="4171">IF(FDP9="","",1/(1+5.6%)^FDP9)</f>
        <v/>
      </c>
      <c r="FDQ10" s="26" t="str">
        <f t="shared" ref="FDQ10" si="4172">IF(FDQ9="","",1/(1+5.6%)^FDQ9)</f>
        <v/>
      </c>
      <c r="FDR10" s="26" t="str">
        <f t="shared" ref="FDR10" si="4173">IF(FDR9="","",1/(1+5.6%)^FDR9)</f>
        <v/>
      </c>
      <c r="FDS10" s="26" t="str">
        <f t="shared" ref="FDS10" si="4174">IF(FDS9="","",1/(1+5.6%)^FDS9)</f>
        <v/>
      </c>
      <c r="FDT10" s="26" t="str">
        <f t="shared" ref="FDT10" si="4175">IF(FDT9="","",1/(1+5.6%)^FDT9)</f>
        <v/>
      </c>
      <c r="FDU10" s="26" t="str">
        <f t="shared" ref="FDU10" si="4176">IF(FDU9="","",1/(1+5.6%)^FDU9)</f>
        <v/>
      </c>
      <c r="FDV10" s="26" t="str">
        <f t="shared" ref="FDV10" si="4177">IF(FDV9="","",1/(1+5.6%)^FDV9)</f>
        <v/>
      </c>
      <c r="FDW10" s="26" t="str">
        <f t="shared" ref="FDW10" si="4178">IF(FDW9="","",1/(1+5.6%)^FDW9)</f>
        <v/>
      </c>
      <c r="FDX10" s="26" t="str">
        <f t="shared" ref="FDX10" si="4179">IF(FDX9="","",1/(1+5.6%)^FDX9)</f>
        <v/>
      </c>
      <c r="FDY10" s="26" t="str">
        <f t="shared" ref="FDY10" si="4180">IF(FDY9="","",1/(1+5.6%)^FDY9)</f>
        <v/>
      </c>
      <c r="FDZ10" s="26" t="str">
        <f t="shared" ref="FDZ10" si="4181">IF(FDZ9="","",1/(1+5.6%)^FDZ9)</f>
        <v/>
      </c>
      <c r="FEA10" s="26" t="str">
        <f t="shared" ref="FEA10" si="4182">IF(FEA9="","",1/(1+5.6%)^FEA9)</f>
        <v/>
      </c>
      <c r="FEB10" s="26" t="str">
        <f t="shared" ref="FEB10" si="4183">IF(FEB9="","",1/(1+5.6%)^FEB9)</f>
        <v/>
      </c>
      <c r="FEC10" s="26" t="str">
        <f t="shared" ref="FEC10" si="4184">IF(FEC9="","",1/(1+5.6%)^FEC9)</f>
        <v/>
      </c>
      <c r="FED10" s="26" t="str">
        <f t="shared" ref="FED10" si="4185">IF(FED9="","",1/(1+5.6%)^FED9)</f>
        <v/>
      </c>
      <c r="FEE10" s="26" t="str">
        <f t="shared" ref="FEE10" si="4186">IF(FEE9="","",1/(1+5.6%)^FEE9)</f>
        <v/>
      </c>
      <c r="FEF10" s="26" t="str">
        <f t="shared" ref="FEF10" si="4187">IF(FEF9="","",1/(1+5.6%)^FEF9)</f>
        <v/>
      </c>
      <c r="FEG10" s="26" t="str">
        <f t="shared" ref="FEG10" si="4188">IF(FEG9="","",1/(1+5.6%)^FEG9)</f>
        <v/>
      </c>
      <c r="FEH10" s="26" t="str">
        <f t="shared" ref="FEH10" si="4189">IF(FEH9="","",1/(1+5.6%)^FEH9)</f>
        <v/>
      </c>
      <c r="FEI10" s="26" t="str">
        <f t="shared" ref="FEI10" si="4190">IF(FEI9="","",1/(1+5.6%)^FEI9)</f>
        <v/>
      </c>
      <c r="FEJ10" s="26" t="str">
        <f t="shared" ref="FEJ10" si="4191">IF(FEJ9="","",1/(1+5.6%)^FEJ9)</f>
        <v/>
      </c>
      <c r="FEK10" s="26" t="str">
        <f t="shared" ref="FEK10" si="4192">IF(FEK9="","",1/(1+5.6%)^FEK9)</f>
        <v/>
      </c>
      <c r="FEL10" s="26" t="str">
        <f t="shared" ref="FEL10" si="4193">IF(FEL9="","",1/(1+5.6%)^FEL9)</f>
        <v/>
      </c>
      <c r="FEM10" s="26" t="str">
        <f t="shared" ref="FEM10" si="4194">IF(FEM9="","",1/(1+5.6%)^FEM9)</f>
        <v/>
      </c>
      <c r="FEN10" s="26" t="str">
        <f t="shared" ref="FEN10" si="4195">IF(FEN9="","",1/(1+5.6%)^FEN9)</f>
        <v/>
      </c>
      <c r="FEO10" s="26" t="str">
        <f t="shared" ref="FEO10" si="4196">IF(FEO9="","",1/(1+5.6%)^FEO9)</f>
        <v/>
      </c>
      <c r="FEP10" s="26" t="str">
        <f t="shared" ref="FEP10" si="4197">IF(FEP9="","",1/(1+5.6%)^FEP9)</f>
        <v/>
      </c>
      <c r="FEQ10" s="26" t="str">
        <f t="shared" ref="FEQ10" si="4198">IF(FEQ9="","",1/(1+5.6%)^FEQ9)</f>
        <v/>
      </c>
      <c r="FER10" s="26" t="str">
        <f t="shared" ref="FER10" si="4199">IF(FER9="","",1/(1+5.6%)^FER9)</f>
        <v/>
      </c>
      <c r="FES10" s="26" t="str">
        <f t="shared" ref="FES10" si="4200">IF(FES9="","",1/(1+5.6%)^FES9)</f>
        <v/>
      </c>
      <c r="FET10" s="26" t="str">
        <f t="shared" ref="FET10" si="4201">IF(FET9="","",1/(1+5.6%)^FET9)</f>
        <v/>
      </c>
      <c r="FEU10" s="26" t="str">
        <f t="shared" ref="FEU10" si="4202">IF(FEU9="","",1/(1+5.6%)^FEU9)</f>
        <v/>
      </c>
      <c r="FEV10" s="26" t="str">
        <f t="shared" ref="FEV10" si="4203">IF(FEV9="","",1/(1+5.6%)^FEV9)</f>
        <v/>
      </c>
      <c r="FEW10" s="26" t="str">
        <f t="shared" ref="FEW10" si="4204">IF(FEW9="","",1/(1+5.6%)^FEW9)</f>
        <v/>
      </c>
      <c r="FEX10" s="26" t="str">
        <f t="shared" ref="FEX10" si="4205">IF(FEX9="","",1/(1+5.6%)^FEX9)</f>
        <v/>
      </c>
      <c r="FEY10" s="26" t="str">
        <f t="shared" ref="FEY10" si="4206">IF(FEY9="","",1/(1+5.6%)^FEY9)</f>
        <v/>
      </c>
      <c r="FEZ10" s="26" t="str">
        <f t="shared" ref="FEZ10" si="4207">IF(FEZ9="","",1/(1+5.6%)^FEZ9)</f>
        <v/>
      </c>
      <c r="FFA10" s="26" t="str">
        <f t="shared" ref="FFA10" si="4208">IF(FFA9="","",1/(1+5.6%)^FFA9)</f>
        <v/>
      </c>
      <c r="FFB10" s="26" t="str">
        <f t="shared" ref="FFB10" si="4209">IF(FFB9="","",1/(1+5.6%)^FFB9)</f>
        <v/>
      </c>
      <c r="FFC10" s="26" t="str">
        <f t="shared" ref="FFC10" si="4210">IF(FFC9="","",1/(1+5.6%)^FFC9)</f>
        <v/>
      </c>
      <c r="FFD10" s="26" t="str">
        <f t="shared" ref="FFD10" si="4211">IF(FFD9="","",1/(1+5.6%)^FFD9)</f>
        <v/>
      </c>
      <c r="FFE10" s="26" t="str">
        <f t="shared" ref="FFE10" si="4212">IF(FFE9="","",1/(1+5.6%)^FFE9)</f>
        <v/>
      </c>
      <c r="FFF10" s="26" t="str">
        <f t="shared" ref="FFF10" si="4213">IF(FFF9="","",1/(1+5.6%)^FFF9)</f>
        <v/>
      </c>
      <c r="FFG10" s="26" t="str">
        <f t="shared" ref="FFG10" si="4214">IF(FFG9="","",1/(1+5.6%)^FFG9)</f>
        <v/>
      </c>
      <c r="FFH10" s="26" t="str">
        <f t="shared" ref="FFH10" si="4215">IF(FFH9="","",1/(1+5.6%)^FFH9)</f>
        <v/>
      </c>
      <c r="FFI10" s="26" t="str">
        <f t="shared" ref="FFI10" si="4216">IF(FFI9="","",1/(1+5.6%)^FFI9)</f>
        <v/>
      </c>
      <c r="FFJ10" s="26" t="str">
        <f t="shared" ref="FFJ10" si="4217">IF(FFJ9="","",1/(1+5.6%)^FFJ9)</f>
        <v/>
      </c>
      <c r="FFK10" s="26" t="str">
        <f t="shared" ref="FFK10" si="4218">IF(FFK9="","",1/(1+5.6%)^FFK9)</f>
        <v/>
      </c>
      <c r="FFL10" s="26" t="str">
        <f t="shared" ref="FFL10" si="4219">IF(FFL9="","",1/(1+5.6%)^FFL9)</f>
        <v/>
      </c>
      <c r="FFM10" s="26" t="str">
        <f t="shared" ref="FFM10" si="4220">IF(FFM9="","",1/(1+5.6%)^FFM9)</f>
        <v/>
      </c>
      <c r="FFN10" s="26" t="str">
        <f t="shared" ref="FFN10" si="4221">IF(FFN9="","",1/(1+5.6%)^FFN9)</f>
        <v/>
      </c>
      <c r="FFO10" s="26" t="str">
        <f t="shared" ref="FFO10" si="4222">IF(FFO9="","",1/(1+5.6%)^FFO9)</f>
        <v/>
      </c>
      <c r="FFP10" s="26" t="str">
        <f t="shared" ref="FFP10" si="4223">IF(FFP9="","",1/(1+5.6%)^FFP9)</f>
        <v/>
      </c>
      <c r="FFQ10" s="26" t="str">
        <f t="shared" ref="FFQ10" si="4224">IF(FFQ9="","",1/(1+5.6%)^FFQ9)</f>
        <v/>
      </c>
      <c r="FFR10" s="26" t="str">
        <f t="shared" ref="FFR10" si="4225">IF(FFR9="","",1/(1+5.6%)^FFR9)</f>
        <v/>
      </c>
      <c r="FFS10" s="26" t="str">
        <f t="shared" ref="FFS10" si="4226">IF(FFS9="","",1/(1+5.6%)^FFS9)</f>
        <v/>
      </c>
      <c r="FFT10" s="26" t="str">
        <f t="shared" ref="FFT10" si="4227">IF(FFT9="","",1/(1+5.6%)^FFT9)</f>
        <v/>
      </c>
      <c r="FFU10" s="26" t="str">
        <f t="shared" ref="FFU10" si="4228">IF(FFU9="","",1/(1+5.6%)^FFU9)</f>
        <v/>
      </c>
      <c r="FFV10" s="26" t="str">
        <f t="shared" ref="FFV10" si="4229">IF(FFV9="","",1/(1+5.6%)^FFV9)</f>
        <v/>
      </c>
      <c r="FFW10" s="26" t="str">
        <f t="shared" ref="FFW10" si="4230">IF(FFW9="","",1/(1+5.6%)^FFW9)</f>
        <v/>
      </c>
      <c r="FFX10" s="26" t="str">
        <f t="shared" ref="FFX10" si="4231">IF(FFX9="","",1/(1+5.6%)^FFX9)</f>
        <v/>
      </c>
      <c r="FFY10" s="26" t="str">
        <f t="shared" ref="FFY10" si="4232">IF(FFY9="","",1/(1+5.6%)^FFY9)</f>
        <v/>
      </c>
      <c r="FFZ10" s="26" t="str">
        <f t="shared" ref="FFZ10" si="4233">IF(FFZ9="","",1/(1+5.6%)^FFZ9)</f>
        <v/>
      </c>
      <c r="FGA10" s="26" t="str">
        <f t="shared" ref="FGA10" si="4234">IF(FGA9="","",1/(1+5.6%)^FGA9)</f>
        <v/>
      </c>
      <c r="FGB10" s="26" t="str">
        <f t="shared" ref="FGB10" si="4235">IF(FGB9="","",1/(1+5.6%)^FGB9)</f>
        <v/>
      </c>
      <c r="FGC10" s="26" t="str">
        <f t="shared" ref="FGC10" si="4236">IF(FGC9="","",1/(1+5.6%)^FGC9)</f>
        <v/>
      </c>
      <c r="FGD10" s="26" t="str">
        <f t="shared" ref="FGD10" si="4237">IF(FGD9="","",1/(1+5.6%)^FGD9)</f>
        <v/>
      </c>
      <c r="FGE10" s="26" t="str">
        <f t="shared" ref="FGE10" si="4238">IF(FGE9="","",1/(1+5.6%)^FGE9)</f>
        <v/>
      </c>
      <c r="FGF10" s="26" t="str">
        <f t="shared" ref="FGF10" si="4239">IF(FGF9="","",1/(1+5.6%)^FGF9)</f>
        <v/>
      </c>
      <c r="FGG10" s="26" t="str">
        <f t="shared" ref="FGG10" si="4240">IF(FGG9="","",1/(1+5.6%)^FGG9)</f>
        <v/>
      </c>
      <c r="FGH10" s="26" t="str">
        <f t="shared" ref="FGH10" si="4241">IF(FGH9="","",1/(1+5.6%)^FGH9)</f>
        <v/>
      </c>
      <c r="FGI10" s="26" t="str">
        <f t="shared" ref="FGI10" si="4242">IF(FGI9="","",1/(1+5.6%)^FGI9)</f>
        <v/>
      </c>
      <c r="FGJ10" s="26" t="str">
        <f t="shared" ref="FGJ10" si="4243">IF(FGJ9="","",1/(1+5.6%)^FGJ9)</f>
        <v/>
      </c>
      <c r="FGK10" s="26" t="str">
        <f t="shared" ref="FGK10" si="4244">IF(FGK9="","",1/(1+5.6%)^FGK9)</f>
        <v/>
      </c>
      <c r="FGL10" s="26" t="str">
        <f t="shared" ref="FGL10" si="4245">IF(FGL9="","",1/(1+5.6%)^FGL9)</f>
        <v/>
      </c>
      <c r="FGM10" s="26" t="str">
        <f t="shared" ref="FGM10" si="4246">IF(FGM9="","",1/(1+5.6%)^FGM9)</f>
        <v/>
      </c>
      <c r="FGN10" s="26" t="str">
        <f t="shared" ref="FGN10" si="4247">IF(FGN9="","",1/(1+5.6%)^FGN9)</f>
        <v/>
      </c>
      <c r="FGO10" s="26" t="str">
        <f t="shared" ref="FGO10" si="4248">IF(FGO9="","",1/(1+5.6%)^FGO9)</f>
        <v/>
      </c>
      <c r="FGP10" s="26" t="str">
        <f t="shared" ref="FGP10" si="4249">IF(FGP9="","",1/(1+5.6%)^FGP9)</f>
        <v/>
      </c>
      <c r="FGQ10" s="26" t="str">
        <f t="shared" ref="FGQ10" si="4250">IF(FGQ9="","",1/(1+5.6%)^FGQ9)</f>
        <v/>
      </c>
      <c r="FGR10" s="26" t="str">
        <f t="shared" ref="FGR10" si="4251">IF(FGR9="","",1/(1+5.6%)^FGR9)</f>
        <v/>
      </c>
      <c r="FGS10" s="26" t="str">
        <f t="shared" ref="FGS10" si="4252">IF(FGS9="","",1/(1+5.6%)^FGS9)</f>
        <v/>
      </c>
      <c r="FGT10" s="26" t="str">
        <f t="shared" ref="FGT10" si="4253">IF(FGT9="","",1/(1+5.6%)^FGT9)</f>
        <v/>
      </c>
      <c r="FGU10" s="26" t="str">
        <f t="shared" ref="FGU10" si="4254">IF(FGU9="","",1/(1+5.6%)^FGU9)</f>
        <v/>
      </c>
      <c r="FGV10" s="26" t="str">
        <f t="shared" ref="FGV10" si="4255">IF(FGV9="","",1/(1+5.6%)^FGV9)</f>
        <v/>
      </c>
      <c r="FGW10" s="26" t="str">
        <f t="shared" ref="FGW10" si="4256">IF(FGW9="","",1/(1+5.6%)^FGW9)</f>
        <v/>
      </c>
      <c r="FGX10" s="26" t="str">
        <f t="shared" ref="FGX10" si="4257">IF(FGX9="","",1/(1+5.6%)^FGX9)</f>
        <v/>
      </c>
      <c r="FGY10" s="26" t="str">
        <f t="shared" ref="FGY10" si="4258">IF(FGY9="","",1/(1+5.6%)^FGY9)</f>
        <v/>
      </c>
      <c r="FGZ10" s="26" t="str">
        <f t="shared" ref="FGZ10" si="4259">IF(FGZ9="","",1/(1+5.6%)^FGZ9)</f>
        <v/>
      </c>
      <c r="FHA10" s="26" t="str">
        <f t="shared" ref="FHA10" si="4260">IF(FHA9="","",1/(1+5.6%)^FHA9)</f>
        <v/>
      </c>
      <c r="FHB10" s="26" t="str">
        <f t="shared" ref="FHB10" si="4261">IF(FHB9="","",1/(1+5.6%)^FHB9)</f>
        <v/>
      </c>
      <c r="FHC10" s="26" t="str">
        <f t="shared" ref="FHC10" si="4262">IF(FHC9="","",1/(1+5.6%)^FHC9)</f>
        <v/>
      </c>
      <c r="FHD10" s="26" t="str">
        <f t="shared" ref="FHD10" si="4263">IF(FHD9="","",1/(1+5.6%)^FHD9)</f>
        <v/>
      </c>
      <c r="FHE10" s="26" t="str">
        <f t="shared" ref="FHE10" si="4264">IF(FHE9="","",1/(1+5.6%)^FHE9)</f>
        <v/>
      </c>
      <c r="FHF10" s="26" t="str">
        <f t="shared" ref="FHF10" si="4265">IF(FHF9="","",1/(1+5.6%)^FHF9)</f>
        <v/>
      </c>
      <c r="FHG10" s="26" t="str">
        <f t="shared" ref="FHG10" si="4266">IF(FHG9="","",1/(1+5.6%)^FHG9)</f>
        <v/>
      </c>
      <c r="FHH10" s="26" t="str">
        <f t="shared" ref="FHH10" si="4267">IF(FHH9="","",1/(1+5.6%)^FHH9)</f>
        <v/>
      </c>
      <c r="FHI10" s="26" t="str">
        <f t="shared" ref="FHI10" si="4268">IF(FHI9="","",1/(1+5.6%)^FHI9)</f>
        <v/>
      </c>
      <c r="FHJ10" s="26" t="str">
        <f t="shared" ref="FHJ10" si="4269">IF(FHJ9="","",1/(1+5.6%)^FHJ9)</f>
        <v/>
      </c>
      <c r="FHK10" s="26" t="str">
        <f t="shared" ref="FHK10" si="4270">IF(FHK9="","",1/(1+5.6%)^FHK9)</f>
        <v/>
      </c>
      <c r="FHL10" s="26" t="str">
        <f t="shared" ref="FHL10" si="4271">IF(FHL9="","",1/(1+5.6%)^FHL9)</f>
        <v/>
      </c>
      <c r="FHM10" s="26" t="str">
        <f t="shared" ref="FHM10" si="4272">IF(FHM9="","",1/(1+5.6%)^FHM9)</f>
        <v/>
      </c>
      <c r="FHN10" s="26" t="str">
        <f t="shared" ref="FHN10" si="4273">IF(FHN9="","",1/(1+5.6%)^FHN9)</f>
        <v/>
      </c>
      <c r="FHO10" s="26" t="str">
        <f t="shared" ref="FHO10" si="4274">IF(FHO9="","",1/(1+5.6%)^FHO9)</f>
        <v/>
      </c>
      <c r="FHP10" s="26" t="str">
        <f t="shared" ref="FHP10" si="4275">IF(FHP9="","",1/(1+5.6%)^FHP9)</f>
        <v/>
      </c>
      <c r="FHQ10" s="26" t="str">
        <f t="shared" ref="FHQ10" si="4276">IF(FHQ9="","",1/(1+5.6%)^FHQ9)</f>
        <v/>
      </c>
      <c r="FHR10" s="26" t="str">
        <f t="shared" ref="FHR10" si="4277">IF(FHR9="","",1/(1+5.6%)^FHR9)</f>
        <v/>
      </c>
      <c r="FHS10" s="26" t="str">
        <f t="shared" ref="FHS10" si="4278">IF(FHS9="","",1/(1+5.6%)^FHS9)</f>
        <v/>
      </c>
      <c r="FHT10" s="26" t="str">
        <f t="shared" ref="FHT10" si="4279">IF(FHT9="","",1/(1+5.6%)^FHT9)</f>
        <v/>
      </c>
      <c r="FHU10" s="26" t="str">
        <f t="shared" ref="FHU10" si="4280">IF(FHU9="","",1/(1+5.6%)^FHU9)</f>
        <v/>
      </c>
      <c r="FHV10" s="26" t="str">
        <f t="shared" ref="FHV10" si="4281">IF(FHV9="","",1/(1+5.6%)^FHV9)</f>
        <v/>
      </c>
      <c r="FHW10" s="26" t="str">
        <f t="shared" ref="FHW10" si="4282">IF(FHW9="","",1/(1+5.6%)^FHW9)</f>
        <v/>
      </c>
      <c r="FHX10" s="26" t="str">
        <f t="shared" ref="FHX10" si="4283">IF(FHX9="","",1/(1+5.6%)^FHX9)</f>
        <v/>
      </c>
      <c r="FHY10" s="26" t="str">
        <f t="shared" ref="FHY10" si="4284">IF(FHY9="","",1/(1+5.6%)^FHY9)</f>
        <v/>
      </c>
      <c r="FHZ10" s="26" t="str">
        <f t="shared" ref="FHZ10" si="4285">IF(FHZ9="","",1/(1+5.6%)^FHZ9)</f>
        <v/>
      </c>
      <c r="FIA10" s="26" t="str">
        <f t="shared" ref="FIA10" si="4286">IF(FIA9="","",1/(1+5.6%)^FIA9)</f>
        <v/>
      </c>
      <c r="FIB10" s="26" t="str">
        <f t="shared" ref="FIB10" si="4287">IF(FIB9="","",1/(1+5.6%)^FIB9)</f>
        <v/>
      </c>
      <c r="FIC10" s="26" t="str">
        <f t="shared" ref="FIC10" si="4288">IF(FIC9="","",1/(1+5.6%)^FIC9)</f>
        <v/>
      </c>
      <c r="FID10" s="26" t="str">
        <f t="shared" ref="FID10" si="4289">IF(FID9="","",1/(1+5.6%)^FID9)</f>
        <v/>
      </c>
      <c r="FIE10" s="26" t="str">
        <f t="shared" ref="FIE10" si="4290">IF(FIE9="","",1/(1+5.6%)^FIE9)</f>
        <v/>
      </c>
      <c r="FIF10" s="26" t="str">
        <f t="shared" ref="FIF10" si="4291">IF(FIF9="","",1/(1+5.6%)^FIF9)</f>
        <v/>
      </c>
      <c r="FIG10" s="26" t="str">
        <f t="shared" ref="FIG10" si="4292">IF(FIG9="","",1/(1+5.6%)^FIG9)</f>
        <v/>
      </c>
      <c r="FIH10" s="26" t="str">
        <f t="shared" ref="FIH10" si="4293">IF(FIH9="","",1/(1+5.6%)^FIH9)</f>
        <v/>
      </c>
      <c r="FII10" s="26" t="str">
        <f t="shared" ref="FII10" si="4294">IF(FII9="","",1/(1+5.6%)^FII9)</f>
        <v/>
      </c>
      <c r="FIJ10" s="26" t="str">
        <f t="shared" ref="FIJ10" si="4295">IF(FIJ9="","",1/(1+5.6%)^FIJ9)</f>
        <v/>
      </c>
      <c r="FIK10" s="26" t="str">
        <f t="shared" ref="FIK10" si="4296">IF(FIK9="","",1/(1+5.6%)^FIK9)</f>
        <v/>
      </c>
      <c r="FIL10" s="26" t="str">
        <f t="shared" ref="FIL10" si="4297">IF(FIL9="","",1/(1+5.6%)^FIL9)</f>
        <v/>
      </c>
      <c r="FIM10" s="26" t="str">
        <f t="shared" ref="FIM10" si="4298">IF(FIM9="","",1/(1+5.6%)^FIM9)</f>
        <v/>
      </c>
      <c r="FIN10" s="26" t="str">
        <f t="shared" ref="FIN10" si="4299">IF(FIN9="","",1/(1+5.6%)^FIN9)</f>
        <v/>
      </c>
      <c r="FIO10" s="26" t="str">
        <f t="shared" ref="FIO10" si="4300">IF(FIO9="","",1/(1+5.6%)^FIO9)</f>
        <v/>
      </c>
      <c r="FIP10" s="26" t="str">
        <f t="shared" ref="FIP10" si="4301">IF(FIP9="","",1/(1+5.6%)^FIP9)</f>
        <v/>
      </c>
      <c r="FIQ10" s="26" t="str">
        <f t="shared" ref="FIQ10" si="4302">IF(FIQ9="","",1/(1+5.6%)^FIQ9)</f>
        <v/>
      </c>
      <c r="FIR10" s="26" t="str">
        <f t="shared" ref="FIR10" si="4303">IF(FIR9="","",1/(1+5.6%)^FIR9)</f>
        <v/>
      </c>
      <c r="FIS10" s="26" t="str">
        <f t="shared" ref="FIS10" si="4304">IF(FIS9="","",1/(1+5.6%)^FIS9)</f>
        <v/>
      </c>
      <c r="FIT10" s="26" t="str">
        <f t="shared" ref="FIT10" si="4305">IF(FIT9="","",1/(1+5.6%)^FIT9)</f>
        <v/>
      </c>
      <c r="FIU10" s="26" t="str">
        <f t="shared" ref="FIU10" si="4306">IF(FIU9="","",1/(1+5.6%)^FIU9)</f>
        <v/>
      </c>
      <c r="FIV10" s="26" t="str">
        <f t="shared" ref="FIV10" si="4307">IF(FIV9="","",1/(1+5.6%)^FIV9)</f>
        <v/>
      </c>
      <c r="FIW10" s="26" t="str">
        <f t="shared" ref="FIW10" si="4308">IF(FIW9="","",1/(1+5.6%)^FIW9)</f>
        <v/>
      </c>
      <c r="FIX10" s="26" t="str">
        <f t="shared" ref="FIX10" si="4309">IF(FIX9="","",1/(1+5.6%)^FIX9)</f>
        <v/>
      </c>
      <c r="FIY10" s="26" t="str">
        <f t="shared" ref="FIY10" si="4310">IF(FIY9="","",1/(1+5.6%)^FIY9)</f>
        <v/>
      </c>
      <c r="FIZ10" s="26" t="str">
        <f t="shared" ref="FIZ10" si="4311">IF(FIZ9="","",1/(1+5.6%)^FIZ9)</f>
        <v/>
      </c>
      <c r="FJA10" s="26" t="str">
        <f t="shared" ref="FJA10" si="4312">IF(FJA9="","",1/(1+5.6%)^FJA9)</f>
        <v/>
      </c>
      <c r="FJB10" s="26" t="str">
        <f t="shared" ref="FJB10" si="4313">IF(FJB9="","",1/(1+5.6%)^FJB9)</f>
        <v/>
      </c>
      <c r="FJC10" s="26" t="str">
        <f t="shared" ref="FJC10" si="4314">IF(FJC9="","",1/(1+5.6%)^FJC9)</f>
        <v/>
      </c>
      <c r="FJD10" s="26" t="str">
        <f t="shared" ref="FJD10" si="4315">IF(FJD9="","",1/(1+5.6%)^FJD9)</f>
        <v/>
      </c>
      <c r="FJE10" s="26" t="str">
        <f t="shared" ref="FJE10" si="4316">IF(FJE9="","",1/(1+5.6%)^FJE9)</f>
        <v/>
      </c>
      <c r="FJF10" s="26" t="str">
        <f t="shared" ref="FJF10" si="4317">IF(FJF9="","",1/(1+5.6%)^FJF9)</f>
        <v/>
      </c>
      <c r="FJG10" s="26" t="str">
        <f t="shared" ref="FJG10" si="4318">IF(FJG9="","",1/(1+5.6%)^FJG9)</f>
        <v/>
      </c>
      <c r="FJH10" s="26" t="str">
        <f t="shared" ref="FJH10" si="4319">IF(FJH9="","",1/(1+5.6%)^FJH9)</f>
        <v/>
      </c>
      <c r="FJI10" s="26" t="str">
        <f t="shared" ref="FJI10" si="4320">IF(FJI9="","",1/(1+5.6%)^FJI9)</f>
        <v/>
      </c>
      <c r="FJJ10" s="26" t="str">
        <f t="shared" ref="FJJ10" si="4321">IF(FJJ9="","",1/(1+5.6%)^FJJ9)</f>
        <v/>
      </c>
      <c r="FJK10" s="26" t="str">
        <f t="shared" ref="FJK10" si="4322">IF(FJK9="","",1/(1+5.6%)^FJK9)</f>
        <v/>
      </c>
      <c r="FJL10" s="26" t="str">
        <f t="shared" ref="FJL10" si="4323">IF(FJL9="","",1/(1+5.6%)^FJL9)</f>
        <v/>
      </c>
      <c r="FJM10" s="26" t="str">
        <f t="shared" ref="FJM10" si="4324">IF(FJM9="","",1/(1+5.6%)^FJM9)</f>
        <v/>
      </c>
      <c r="FJN10" s="26" t="str">
        <f t="shared" ref="FJN10" si="4325">IF(FJN9="","",1/(1+5.6%)^FJN9)</f>
        <v/>
      </c>
      <c r="FJO10" s="26" t="str">
        <f t="shared" ref="FJO10" si="4326">IF(FJO9="","",1/(1+5.6%)^FJO9)</f>
        <v/>
      </c>
      <c r="FJP10" s="26" t="str">
        <f t="shared" ref="FJP10" si="4327">IF(FJP9="","",1/(1+5.6%)^FJP9)</f>
        <v/>
      </c>
      <c r="FJQ10" s="26" t="str">
        <f t="shared" ref="FJQ10" si="4328">IF(FJQ9="","",1/(1+5.6%)^FJQ9)</f>
        <v/>
      </c>
      <c r="FJR10" s="26" t="str">
        <f t="shared" ref="FJR10" si="4329">IF(FJR9="","",1/(1+5.6%)^FJR9)</f>
        <v/>
      </c>
      <c r="FJS10" s="26" t="str">
        <f t="shared" ref="FJS10" si="4330">IF(FJS9="","",1/(1+5.6%)^FJS9)</f>
        <v/>
      </c>
      <c r="FJT10" s="26" t="str">
        <f t="shared" ref="FJT10" si="4331">IF(FJT9="","",1/(1+5.6%)^FJT9)</f>
        <v/>
      </c>
      <c r="FJU10" s="26" t="str">
        <f t="shared" ref="FJU10" si="4332">IF(FJU9="","",1/(1+5.6%)^FJU9)</f>
        <v/>
      </c>
      <c r="FJV10" s="26" t="str">
        <f t="shared" ref="FJV10" si="4333">IF(FJV9="","",1/(1+5.6%)^FJV9)</f>
        <v/>
      </c>
      <c r="FJW10" s="26" t="str">
        <f t="shared" ref="FJW10" si="4334">IF(FJW9="","",1/(1+5.6%)^FJW9)</f>
        <v/>
      </c>
      <c r="FJX10" s="26" t="str">
        <f t="shared" ref="FJX10" si="4335">IF(FJX9="","",1/(1+5.6%)^FJX9)</f>
        <v/>
      </c>
      <c r="FJY10" s="26" t="str">
        <f t="shared" ref="FJY10" si="4336">IF(FJY9="","",1/(1+5.6%)^FJY9)</f>
        <v/>
      </c>
      <c r="FJZ10" s="26" t="str">
        <f t="shared" ref="FJZ10" si="4337">IF(FJZ9="","",1/(1+5.6%)^FJZ9)</f>
        <v/>
      </c>
      <c r="FKA10" s="26" t="str">
        <f t="shared" ref="FKA10" si="4338">IF(FKA9="","",1/(1+5.6%)^FKA9)</f>
        <v/>
      </c>
      <c r="FKB10" s="26" t="str">
        <f t="shared" ref="FKB10" si="4339">IF(FKB9="","",1/(1+5.6%)^FKB9)</f>
        <v/>
      </c>
      <c r="FKC10" s="26" t="str">
        <f t="shared" ref="FKC10" si="4340">IF(FKC9="","",1/(1+5.6%)^FKC9)</f>
        <v/>
      </c>
      <c r="FKD10" s="26" t="str">
        <f t="shared" ref="FKD10" si="4341">IF(FKD9="","",1/(1+5.6%)^FKD9)</f>
        <v/>
      </c>
      <c r="FKE10" s="26" t="str">
        <f t="shared" ref="FKE10" si="4342">IF(FKE9="","",1/(1+5.6%)^FKE9)</f>
        <v/>
      </c>
      <c r="FKF10" s="26" t="str">
        <f t="shared" ref="FKF10" si="4343">IF(FKF9="","",1/(1+5.6%)^FKF9)</f>
        <v/>
      </c>
      <c r="FKG10" s="26" t="str">
        <f t="shared" ref="FKG10" si="4344">IF(FKG9="","",1/(1+5.6%)^FKG9)</f>
        <v/>
      </c>
      <c r="FKH10" s="26" t="str">
        <f t="shared" ref="FKH10" si="4345">IF(FKH9="","",1/(1+5.6%)^FKH9)</f>
        <v/>
      </c>
      <c r="FKI10" s="26" t="str">
        <f t="shared" ref="FKI10" si="4346">IF(FKI9="","",1/(1+5.6%)^FKI9)</f>
        <v/>
      </c>
      <c r="FKJ10" s="26" t="str">
        <f t="shared" ref="FKJ10" si="4347">IF(FKJ9="","",1/(1+5.6%)^FKJ9)</f>
        <v/>
      </c>
      <c r="FKK10" s="26" t="str">
        <f t="shared" ref="FKK10" si="4348">IF(FKK9="","",1/(1+5.6%)^FKK9)</f>
        <v/>
      </c>
      <c r="FKL10" s="26" t="str">
        <f t="shared" ref="FKL10" si="4349">IF(FKL9="","",1/(1+5.6%)^FKL9)</f>
        <v/>
      </c>
      <c r="FKM10" s="26" t="str">
        <f t="shared" ref="FKM10" si="4350">IF(FKM9="","",1/(1+5.6%)^FKM9)</f>
        <v/>
      </c>
      <c r="FKN10" s="26" t="str">
        <f t="shared" ref="FKN10" si="4351">IF(FKN9="","",1/(1+5.6%)^FKN9)</f>
        <v/>
      </c>
      <c r="FKO10" s="26" t="str">
        <f t="shared" ref="FKO10" si="4352">IF(FKO9="","",1/(1+5.6%)^FKO9)</f>
        <v/>
      </c>
      <c r="FKP10" s="26" t="str">
        <f t="shared" ref="FKP10" si="4353">IF(FKP9="","",1/(1+5.6%)^FKP9)</f>
        <v/>
      </c>
      <c r="FKQ10" s="26" t="str">
        <f t="shared" ref="FKQ10" si="4354">IF(FKQ9="","",1/(1+5.6%)^FKQ9)</f>
        <v/>
      </c>
      <c r="FKR10" s="26" t="str">
        <f t="shared" ref="FKR10" si="4355">IF(FKR9="","",1/(1+5.6%)^FKR9)</f>
        <v/>
      </c>
      <c r="FKS10" s="26" t="str">
        <f t="shared" ref="FKS10" si="4356">IF(FKS9="","",1/(1+5.6%)^FKS9)</f>
        <v/>
      </c>
      <c r="FKT10" s="26" t="str">
        <f t="shared" ref="FKT10" si="4357">IF(FKT9="","",1/(1+5.6%)^FKT9)</f>
        <v/>
      </c>
      <c r="FKU10" s="26" t="str">
        <f t="shared" ref="FKU10" si="4358">IF(FKU9="","",1/(1+5.6%)^FKU9)</f>
        <v/>
      </c>
      <c r="FKV10" s="26" t="str">
        <f t="shared" ref="FKV10" si="4359">IF(FKV9="","",1/(1+5.6%)^FKV9)</f>
        <v/>
      </c>
      <c r="FKW10" s="26" t="str">
        <f t="shared" ref="FKW10" si="4360">IF(FKW9="","",1/(1+5.6%)^FKW9)</f>
        <v/>
      </c>
      <c r="FKX10" s="26" t="str">
        <f t="shared" ref="FKX10" si="4361">IF(FKX9="","",1/(1+5.6%)^FKX9)</f>
        <v/>
      </c>
      <c r="FKY10" s="26" t="str">
        <f t="shared" ref="FKY10" si="4362">IF(FKY9="","",1/(1+5.6%)^FKY9)</f>
        <v/>
      </c>
      <c r="FKZ10" s="26" t="str">
        <f t="shared" ref="FKZ10" si="4363">IF(FKZ9="","",1/(1+5.6%)^FKZ9)</f>
        <v/>
      </c>
      <c r="FLA10" s="26" t="str">
        <f t="shared" ref="FLA10" si="4364">IF(FLA9="","",1/(1+5.6%)^FLA9)</f>
        <v/>
      </c>
      <c r="FLB10" s="26" t="str">
        <f t="shared" ref="FLB10" si="4365">IF(FLB9="","",1/(1+5.6%)^FLB9)</f>
        <v/>
      </c>
      <c r="FLC10" s="26" t="str">
        <f t="shared" ref="FLC10" si="4366">IF(FLC9="","",1/(1+5.6%)^FLC9)</f>
        <v/>
      </c>
      <c r="FLD10" s="26" t="str">
        <f t="shared" ref="FLD10" si="4367">IF(FLD9="","",1/(1+5.6%)^FLD9)</f>
        <v/>
      </c>
      <c r="FLE10" s="26" t="str">
        <f t="shared" ref="FLE10" si="4368">IF(FLE9="","",1/(1+5.6%)^FLE9)</f>
        <v/>
      </c>
      <c r="FLF10" s="26" t="str">
        <f t="shared" ref="FLF10" si="4369">IF(FLF9="","",1/(1+5.6%)^FLF9)</f>
        <v/>
      </c>
      <c r="FLG10" s="26" t="str">
        <f t="shared" ref="FLG10" si="4370">IF(FLG9="","",1/(1+5.6%)^FLG9)</f>
        <v/>
      </c>
      <c r="FLH10" s="26" t="str">
        <f t="shared" ref="FLH10" si="4371">IF(FLH9="","",1/(1+5.6%)^FLH9)</f>
        <v/>
      </c>
      <c r="FLI10" s="26" t="str">
        <f t="shared" ref="FLI10" si="4372">IF(FLI9="","",1/(1+5.6%)^FLI9)</f>
        <v/>
      </c>
      <c r="FLJ10" s="26" t="str">
        <f t="shared" ref="FLJ10" si="4373">IF(FLJ9="","",1/(1+5.6%)^FLJ9)</f>
        <v/>
      </c>
      <c r="FLK10" s="26" t="str">
        <f t="shared" ref="FLK10" si="4374">IF(FLK9="","",1/(1+5.6%)^FLK9)</f>
        <v/>
      </c>
      <c r="FLL10" s="26" t="str">
        <f t="shared" ref="FLL10" si="4375">IF(FLL9="","",1/(1+5.6%)^FLL9)</f>
        <v/>
      </c>
      <c r="FLM10" s="26" t="str">
        <f t="shared" ref="FLM10" si="4376">IF(FLM9="","",1/(1+5.6%)^FLM9)</f>
        <v/>
      </c>
      <c r="FLN10" s="26" t="str">
        <f t="shared" ref="FLN10" si="4377">IF(FLN9="","",1/(1+5.6%)^FLN9)</f>
        <v/>
      </c>
      <c r="FLO10" s="26" t="str">
        <f t="shared" ref="FLO10" si="4378">IF(FLO9="","",1/(1+5.6%)^FLO9)</f>
        <v/>
      </c>
      <c r="FLP10" s="26" t="str">
        <f t="shared" ref="FLP10" si="4379">IF(FLP9="","",1/(1+5.6%)^FLP9)</f>
        <v/>
      </c>
      <c r="FLQ10" s="26" t="str">
        <f t="shared" ref="FLQ10" si="4380">IF(FLQ9="","",1/(1+5.6%)^FLQ9)</f>
        <v/>
      </c>
      <c r="FLR10" s="26" t="str">
        <f t="shared" ref="FLR10" si="4381">IF(FLR9="","",1/(1+5.6%)^FLR9)</f>
        <v/>
      </c>
      <c r="FLS10" s="26" t="str">
        <f t="shared" ref="FLS10" si="4382">IF(FLS9="","",1/(1+5.6%)^FLS9)</f>
        <v/>
      </c>
      <c r="FLT10" s="26" t="str">
        <f t="shared" ref="FLT10" si="4383">IF(FLT9="","",1/(1+5.6%)^FLT9)</f>
        <v/>
      </c>
      <c r="FLU10" s="26" t="str">
        <f t="shared" ref="FLU10" si="4384">IF(FLU9="","",1/(1+5.6%)^FLU9)</f>
        <v/>
      </c>
      <c r="FLV10" s="26" t="str">
        <f t="shared" ref="FLV10" si="4385">IF(FLV9="","",1/(1+5.6%)^FLV9)</f>
        <v/>
      </c>
      <c r="FLW10" s="26" t="str">
        <f t="shared" ref="FLW10" si="4386">IF(FLW9="","",1/(1+5.6%)^FLW9)</f>
        <v/>
      </c>
      <c r="FLX10" s="26" t="str">
        <f t="shared" ref="FLX10" si="4387">IF(FLX9="","",1/(1+5.6%)^FLX9)</f>
        <v/>
      </c>
      <c r="FLY10" s="26" t="str">
        <f t="shared" ref="FLY10" si="4388">IF(FLY9="","",1/(1+5.6%)^FLY9)</f>
        <v/>
      </c>
      <c r="FLZ10" s="26" t="str">
        <f t="shared" ref="FLZ10" si="4389">IF(FLZ9="","",1/(1+5.6%)^FLZ9)</f>
        <v/>
      </c>
      <c r="FMA10" s="26" t="str">
        <f t="shared" ref="FMA10" si="4390">IF(FMA9="","",1/(1+5.6%)^FMA9)</f>
        <v/>
      </c>
      <c r="FMB10" s="26" t="str">
        <f t="shared" ref="FMB10" si="4391">IF(FMB9="","",1/(1+5.6%)^FMB9)</f>
        <v/>
      </c>
      <c r="FMC10" s="26" t="str">
        <f t="shared" ref="FMC10" si="4392">IF(FMC9="","",1/(1+5.6%)^FMC9)</f>
        <v/>
      </c>
      <c r="FMD10" s="26" t="str">
        <f t="shared" ref="FMD10" si="4393">IF(FMD9="","",1/(1+5.6%)^FMD9)</f>
        <v/>
      </c>
      <c r="FME10" s="26" t="str">
        <f t="shared" ref="FME10" si="4394">IF(FME9="","",1/(1+5.6%)^FME9)</f>
        <v/>
      </c>
      <c r="FMF10" s="26" t="str">
        <f t="shared" ref="FMF10" si="4395">IF(FMF9="","",1/(1+5.6%)^FMF9)</f>
        <v/>
      </c>
      <c r="FMG10" s="26" t="str">
        <f t="shared" ref="FMG10" si="4396">IF(FMG9="","",1/(1+5.6%)^FMG9)</f>
        <v/>
      </c>
      <c r="FMH10" s="26" t="str">
        <f t="shared" ref="FMH10" si="4397">IF(FMH9="","",1/(1+5.6%)^FMH9)</f>
        <v/>
      </c>
      <c r="FMI10" s="26" t="str">
        <f t="shared" ref="FMI10" si="4398">IF(FMI9="","",1/(1+5.6%)^FMI9)</f>
        <v/>
      </c>
      <c r="FMJ10" s="26" t="str">
        <f t="shared" ref="FMJ10" si="4399">IF(FMJ9="","",1/(1+5.6%)^FMJ9)</f>
        <v/>
      </c>
      <c r="FMK10" s="26" t="str">
        <f t="shared" ref="FMK10" si="4400">IF(FMK9="","",1/(1+5.6%)^FMK9)</f>
        <v/>
      </c>
      <c r="FML10" s="26" t="str">
        <f t="shared" ref="FML10" si="4401">IF(FML9="","",1/(1+5.6%)^FML9)</f>
        <v/>
      </c>
      <c r="FMM10" s="26" t="str">
        <f t="shared" ref="FMM10" si="4402">IF(FMM9="","",1/(1+5.6%)^FMM9)</f>
        <v/>
      </c>
      <c r="FMN10" s="26" t="str">
        <f t="shared" ref="FMN10" si="4403">IF(FMN9="","",1/(1+5.6%)^FMN9)</f>
        <v/>
      </c>
      <c r="FMO10" s="26" t="str">
        <f t="shared" ref="FMO10" si="4404">IF(FMO9="","",1/(1+5.6%)^FMO9)</f>
        <v/>
      </c>
      <c r="FMP10" s="26" t="str">
        <f t="shared" ref="FMP10" si="4405">IF(FMP9="","",1/(1+5.6%)^FMP9)</f>
        <v/>
      </c>
      <c r="FMQ10" s="26" t="str">
        <f t="shared" ref="FMQ10" si="4406">IF(FMQ9="","",1/(1+5.6%)^FMQ9)</f>
        <v/>
      </c>
      <c r="FMR10" s="26" t="str">
        <f t="shared" ref="FMR10" si="4407">IF(FMR9="","",1/(1+5.6%)^FMR9)</f>
        <v/>
      </c>
      <c r="FMS10" s="26" t="str">
        <f t="shared" ref="FMS10" si="4408">IF(FMS9="","",1/(1+5.6%)^FMS9)</f>
        <v/>
      </c>
      <c r="FMT10" s="26" t="str">
        <f t="shared" ref="FMT10" si="4409">IF(FMT9="","",1/(1+5.6%)^FMT9)</f>
        <v/>
      </c>
      <c r="FMU10" s="26" t="str">
        <f t="shared" ref="FMU10" si="4410">IF(FMU9="","",1/(1+5.6%)^FMU9)</f>
        <v/>
      </c>
      <c r="FMV10" s="26" t="str">
        <f t="shared" ref="FMV10" si="4411">IF(FMV9="","",1/(1+5.6%)^FMV9)</f>
        <v/>
      </c>
      <c r="FMW10" s="26" t="str">
        <f t="shared" ref="FMW10" si="4412">IF(FMW9="","",1/(1+5.6%)^FMW9)</f>
        <v/>
      </c>
      <c r="FMX10" s="26" t="str">
        <f t="shared" ref="FMX10" si="4413">IF(FMX9="","",1/(1+5.6%)^FMX9)</f>
        <v/>
      </c>
      <c r="FMY10" s="26" t="str">
        <f t="shared" ref="FMY10" si="4414">IF(FMY9="","",1/(1+5.6%)^FMY9)</f>
        <v/>
      </c>
      <c r="FMZ10" s="26" t="str">
        <f t="shared" ref="FMZ10" si="4415">IF(FMZ9="","",1/(1+5.6%)^FMZ9)</f>
        <v/>
      </c>
      <c r="FNA10" s="26" t="str">
        <f t="shared" ref="FNA10" si="4416">IF(FNA9="","",1/(1+5.6%)^FNA9)</f>
        <v/>
      </c>
      <c r="FNB10" s="26" t="str">
        <f t="shared" ref="FNB10" si="4417">IF(FNB9="","",1/(1+5.6%)^FNB9)</f>
        <v/>
      </c>
      <c r="FNC10" s="26" t="str">
        <f t="shared" ref="FNC10" si="4418">IF(FNC9="","",1/(1+5.6%)^FNC9)</f>
        <v/>
      </c>
      <c r="FND10" s="26" t="str">
        <f t="shared" ref="FND10" si="4419">IF(FND9="","",1/(1+5.6%)^FND9)</f>
        <v/>
      </c>
      <c r="FNE10" s="26" t="str">
        <f t="shared" ref="FNE10" si="4420">IF(FNE9="","",1/(1+5.6%)^FNE9)</f>
        <v/>
      </c>
      <c r="FNF10" s="26" t="str">
        <f t="shared" ref="FNF10" si="4421">IF(FNF9="","",1/(1+5.6%)^FNF9)</f>
        <v/>
      </c>
      <c r="FNG10" s="26" t="str">
        <f t="shared" ref="FNG10" si="4422">IF(FNG9="","",1/(1+5.6%)^FNG9)</f>
        <v/>
      </c>
      <c r="FNH10" s="26" t="str">
        <f t="shared" ref="FNH10" si="4423">IF(FNH9="","",1/(1+5.6%)^FNH9)</f>
        <v/>
      </c>
      <c r="FNI10" s="26" t="str">
        <f t="shared" ref="FNI10" si="4424">IF(FNI9="","",1/(1+5.6%)^FNI9)</f>
        <v/>
      </c>
      <c r="FNJ10" s="26" t="str">
        <f t="shared" ref="FNJ10" si="4425">IF(FNJ9="","",1/(1+5.6%)^FNJ9)</f>
        <v/>
      </c>
      <c r="FNK10" s="26" t="str">
        <f t="shared" ref="FNK10" si="4426">IF(FNK9="","",1/(1+5.6%)^FNK9)</f>
        <v/>
      </c>
      <c r="FNL10" s="26" t="str">
        <f t="shared" ref="FNL10" si="4427">IF(FNL9="","",1/(1+5.6%)^FNL9)</f>
        <v/>
      </c>
      <c r="FNM10" s="26" t="str">
        <f t="shared" ref="FNM10" si="4428">IF(FNM9="","",1/(1+5.6%)^FNM9)</f>
        <v/>
      </c>
      <c r="FNN10" s="26" t="str">
        <f t="shared" ref="FNN10" si="4429">IF(FNN9="","",1/(1+5.6%)^FNN9)</f>
        <v/>
      </c>
      <c r="FNO10" s="26" t="str">
        <f t="shared" ref="FNO10" si="4430">IF(FNO9="","",1/(1+5.6%)^FNO9)</f>
        <v/>
      </c>
      <c r="FNP10" s="26" t="str">
        <f t="shared" ref="FNP10" si="4431">IF(FNP9="","",1/(1+5.6%)^FNP9)</f>
        <v/>
      </c>
      <c r="FNQ10" s="26" t="str">
        <f t="shared" ref="FNQ10" si="4432">IF(FNQ9="","",1/(1+5.6%)^FNQ9)</f>
        <v/>
      </c>
      <c r="FNR10" s="26" t="str">
        <f t="shared" ref="FNR10" si="4433">IF(FNR9="","",1/(1+5.6%)^FNR9)</f>
        <v/>
      </c>
      <c r="FNS10" s="26" t="str">
        <f t="shared" ref="FNS10" si="4434">IF(FNS9="","",1/(1+5.6%)^FNS9)</f>
        <v/>
      </c>
      <c r="FNT10" s="26" t="str">
        <f t="shared" ref="FNT10" si="4435">IF(FNT9="","",1/(1+5.6%)^FNT9)</f>
        <v/>
      </c>
      <c r="FNU10" s="26" t="str">
        <f t="shared" ref="FNU10" si="4436">IF(FNU9="","",1/(1+5.6%)^FNU9)</f>
        <v/>
      </c>
      <c r="FNV10" s="26" t="str">
        <f t="shared" ref="FNV10" si="4437">IF(FNV9="","",1/(1+5.6%)^FNV9)</f>
        <v/>
      </c>
      <c r="FNW10" s="26" t="str">
        <f t="shared" ref="FNW10" si="4438">IF(FNW9="","",1/(1+5.6%)^FNW9)</f>
        <v/>
      </c>
      <c r="FNX10" s="26" t="str">
        <f t="shared" ref="FNX10" si="4439">IF(FNX9="","",1/(1+5.6%)^FNX9)</f>
        <v/>
      </c>
      <c r="FNY10" s="26" t="str">
        <f t="shared" ref="FNY10" si="4440">IF(FNY9="","",1/(1+5.6%)^FNY9)</f>
        <v/>
      </c>
      <c r="FNZ10" s="26" t="str">
        <f t="shared" ref="FNZ10" si="4441">IF(FNZ9="","",1/(1+5.6%)^FNZ9)</f>
        <v/>
      </c>
      <c r="FOA10" s="26" t="str">
        <f t="shared" ref="FOA10" si="4442">IF(FOA9="","",1/(1+5.6%)^FOA9)</f>
        <v/>
      </c>
      <c r="FOB10" s="26" t="str">
        <f t="shared" ref="FOB10" si="4443">IF(FOB9="","",1/(1+5.6%)^FOB9)</f>
        <v/>
      </c>
      <c r="FOC10" s="26" t="str">
        <f t="shared" ref="FOC10" si="4444">IF(FOC9="","",1/(1+5.6%)^FOC9)</f>
        <v/>
      </c>
      <c r="FOD10" s="26" t="str">
        <f t="shared" ref="FOD10" si="4445">IF(FOD9="","",1/(1+5.6%)^FOD9)</f>
        <v/>
      </c>
      <c r="FOE10" s="26" t="str">
        <f t="shared" ref="FOE10" si="4446">IF(FOE9="","",1/(1+5.6%)^FOE9)</f>
        <v/>
      </c>
      <c r="FOF10" s="26" t="str">
        <f t="shared" ref="FOF10" si="4447">IF(FOF9="","",1/(1+5.6%)^FOF9)</f>
        <v/>
      </c>
      <c r="FOG10" s="26" t="str">
        <f t="shared" ref="FOG10" si="4448">IF(FOG9="","",1/(1+5.6%)^FOG9)</f>
        <v/>
      </c>
      <c r="FOH10" s="26" t="str">
        <f t="shared" ref="FOH10" si="4449">IF(FOH9="","",1/(1+5.6%)^FOH9)</f>
        <v/>
      </c>
      <c r="FOI10" s="26" t="str">
        <f t="shared" ref="FOI10" si="4450">IF(FOI9="","",1/(1+5.6%)^FOI9)</f>
        <v/>
      </c>
      <c r="FOJ10" s="26" t="str">
        <f t="shared" ref="FOJ10" si="4451">IF(FOJ9="","",1/(1+5.6%)^FOJ9)</f>
        <v/>
      </c>
      <c r="FOK10" s="26" t="str">
        <f t="shared" ref="FOK10" si="4452">IF(FOK9="","",1/(1+5.6%)^FOK9)</f>
        <v/>
      </c>
      <c r="FOL10" s="26" t="str">
        <f t="shared" ref="FOL10" si="4453">IF(FOL9="","",1/(1+5.6%)^FOL9)</f>
        <v/>
      </c>
      <c r="FOM10" s="26" t="str">
        <f t="shared" ref="FOM10" si="4454">IF(FOM9="","",1/(1+5.6%)^FOM9)</f>
        <v/>
      </c>
      <c r="FON10" s="26" t="str">
        <f t="shared" ref="FON10" si="4455">IF(FON9="","",1/(1+5.6%)^FON9)</f>
        <v/>
      </c>
      <c r="FOO10" s="26" t="str">
        <f t="shared" ref="FOO10" si="4456">IF(FOO9="","",1/(1+5.6%)^FOO9)</f>
        <v/>
      </c>
      <c r="FOP10" s="26" t="str">
        <f t="shared" ref="FOP10" si="4457">IF(FOP9="","",1/(1+5.6%)^FOP9)</f>
        <v/>
      </c>
      <c r="FOQ10" s="26" t="str">
        <f t="shared" ref="FOQ10" si="4458">IF(FOQ9="","",1/(1+5.6%)^FOQ9)</f>
        <v/>
      </c>
      <c r="FOR10" s="26" t="str">
        <f t="shared" ref="FOR10" si="4459">IF(FOR9="","",1/(1+5.6%)^FOR9)</f>
        <v/>
      </c>
      <c r="FOS10" s="26" t="str">
        <f t="shared" ref="FOS10" si="4460">IF(FOS9="","",1/(1+5.6%)^FOS9)</f>
        <v/>
      </c>
      <c r="FOT10" s="26" t="str">
        <f t="shared" ref="FOT10" si="4461">IF(FOT9="","",1/(1+5.6%)^FOT9)</f>
        <v/>
      </c>
      <c r="FOU10" s="26" t="str">
        <f t="shared" ref="FOU10" si="4462">IF(FOU9="","",1/(1+5.6%)^FOU9)</f>
        <v/>
      </c>
      <c r="FOV10" s="26" t="str">
        <f t="shared" ref="FOV10" si="4463">IF(FOV9="","",1/(1+5.6%)^FOV9)</f>
        <v/>
      </c>
      <c r="FOW10" s="26" t="str">
        <f t="shared" ref="FOW10" si="4464">IF(FOW9="","",1/(1+5.6%)^FOW9)</f>
        <v/>
      </c>
      <c r="FOX10" s="26" t="str">
        <f t="shared" ref="FOX10" si="4465">IF(FOX9="","",1/(1+5.6%)^FOX9)</f>
        <v/>
      </c>
      <c r="FOY10" s="26" t="str">
        <f t="shared" ref="FOY10" si="4466">IF(FOY9="","",1/(1+5.6%)^FOY9)</f>
        <v/>
      </c>
      <c r="FOZ10" s="26" t="str">
        <f t="shared" ref="FOZ10" si="4467">IF(FOZ9="","",1/(1+5.6%)^FOZ9)</f>
        <v/>
      </c>
      <c r="FPA10" s="26" t="str">
        <f t="shared" ref="FPA10" si="4468">IF(FPA9="","",1/(1+5.6%)^FPA9)</f>
        <v/>
      </c>
      <c r="FPB10" s="26" t="str">
        <f t="shared" ref="FPB10" si="4469">IF(FPB9="","",1/(1+5.6%)^FPB9)</f>
        <v/>
      </c>
      <c r="FPC10" s="26" t="str">
        <f t="shared" ref="FPC10" si="4470">IF(FPC9="","",1/(1+5.6%)^FPC9)</f>
        <v/>
      </c>
      <c r="FPD10" s="26" t="str">
        <f t="shared" ref="FPD10" si="4471">IF(FPD9="","",1/(1+5.6%)^FPD9)</f>
        <v/>
      </c>
      <c r="FPE10" s="26" t="str">
        <f t="shared" ref="FPE10" si="4472">IF(FPE9="","",1/(1+5.6%)^FPE9)</f>
        <v/>
      </c>
      <c r="FPF10" s="26" t="str">
        <f t="shared" ref="FPF10" si="4473">IF(FPF9="","",1/(1+5.6%)^FPF9)</f>
        <v/>
      </c>
      <c r="FPG10" s="26" t="str">
        <f t="shared" ref="FPG10" si="4474">IF(FPG9="","",1/(1+5.6%)^FPG9)</f>
        <v/>
      </c>
      <c r="FPH10" s="26" t="str">
        <f t="shared" ref="FPH10" si="4475">IF(FPH9="","",1/(1+5.6%)^FPH9)</f>
        <v/>
      </c>
      <c r="FPI10" s="26" t="str">
        <f t="shared" ref="FPI10" si="4476">IF(FPI9="","",1/(1+5.6%)^FPI9)</f>
        <v/>
      </c>
      <c r="FPJ10" s="26" t="str">
        <f t="shared" ref="FPJ10" si="4477">IF(FPJ9="","",1/(1+5.6%)^FPJ9)</f>
        <v/>
      </c>
      <c r="FPK10" s="26" t="str">
        <f t="shared" ref="FPK10" si="4478">IF(FPK9="","",1/(1+5.6%)^FPK9)</f>
        <v/>
      </c>
      <c r="FPL10" s="26" t="str">
        <f t="shared" ref="FPL10" si="4479">IF(FPL9="","",1/(1+5.6%)^FPL9)</f>
        <v/>
      </c>
      <c r="FPM10" s="26" t="str">
        <f t="shared" ref="FPM10" si="4480">IF(FPM9="","",1/(1+5.6%)^FPM9)</f>
        <v/>
      </c>
      <c r="FPN10" s="26" t="str">
        <f t="shared" ref="FPN10" si="4481">IF(FPN9="","",1/(1+5.6%)^FPN9)</f>
        <v/>
      </c>
      <c r="FPO10" s="26" t="str">
        <f t="shared" ref="FPO10" si="4482">IF(FPO9="","",1/(1+5.6%)^FPO9)</f>
        <v/>
      </c>
      <c r="FPP10" s="26" t="str">
        <f t="shared" ref="FPP10" si="4483">IF(FPP9="","",1/(1+5.6%)^FPP9)</f>
        <v/>
      </c>
      <c r="FPQ10" s="26" t="str">
        <f t="shared" ref="FPQ10" si="4484">IF(FPQ9="","",1/(1+5.6%)^FPQ9)</f>
        <v/>
      </c>
      <c r="FPR10" s="26" t="str">
        <f t="shared" ref="FPR10" si="4485">IF(FPR9="","",1/(1+5.6%)^FPR9)</f>
        <v/>
      </c>
      <c r="FPS10" s="26" t="str">
        <f t="shared" ref="FPS10" si="4486">IF(FPS9="","",1/(1+5.6%)^FPS9)</f>
        <v/>
      </c>
      <c r="FPT10" s="26" t="str">
        <f t="shared" ref="FPT10" si="4487">IF(FPT9="","",1/(1+5.6%)^FPT9)</f>
        <v/>
      </c>
      <c r="FPU10" s="26" t="str">
        <f t="shared" ref="FPU10" si="4488">IF(FPU9="","",1/(1+5.6%)^FPU9)</f>
        <v/>
      </c>
      <c r="FPV10" s="26" t="str">
        <f t="shared" ref="FPV10" si="4489">IF(FPV9="","",1/(1+5.6%)^FPV9)</f>
        <v/>
      </c>
      <c r="FPW10" s="26" t="str">
        <f t="shared" ref="FPW10" si="4490">IF(FPW9="","",1/(1+5.6%)^FPW9)</f>
        <v/>
      </c>
      <c r="FPX10" s="26" t="str">
        <f t="shared" ref="FPX10" si="4491">IF(FPX9="","",1/(1+5.6%)^FPX9)</f>
        <v/>
      </c>
      <c r="FPY10" s="26" t="str">
        <f t="shared" ref="FPY10" si="4492">IF(FPY9="","",1/(1+5.6%)^FPY9)</f>
        <v/>
      </c>
      <c r="FPZ10" s="26" t="str">
        <f t="shared" ref="FPZ10" si="4493">IF(FPZ9="","",1/(1+5.6%)^FPZ9)</f>
        <v/>
      </c>
      <c r="FQA10" s="26" t="str">
        <f t="shared" ref="FQA10" si="4494">IF(FQA9="","",1/(1+5.6%)^FQA9)</f>
        <v/>
      </c>
      <c r="FQB10" s="26" t="str">
        <f t="shared" ref="FQB10" si="4495">IF(FQB9="","",1/(1+5.6%)^FQB9)</f>
        <v/>
      </c>
      <c r="FQC10" s="26" t="str">
        <f t="shared" ref="FQC10" si="4496">IF(FQC9="","",1/(1+5.6%)^FQC9)</f>
        <v/>
      </c>
      <c r="FQD10" s="26" t="str">
        <f t="shared" ref="FQD10" si="4497">IF(FQD9="","",1/(1+5.6%)^FQD9)</f>
        <v/>
      </c>
      <c r="FQE10" s="26" t="str">
        <f t="shared" ref="FQE10" si="4498">IF(FQE9="","",1/(1+5.6%)^FQE9)</f>
        <v/>
      </c>
      <c r="FQF10" s="26" t="str">
        <f t="shared" ref="FQF10" si="4499">IF(FQF9="","",1/(1+5.6%)^FQF9)</f>
        <v/>
      </c>
      <c r="FQG10" s="26" t="str">
        <f t="shared" ref="FQG10" si="4500">IF(FQG9="","",1/(1+5.6%)^FQG9)</f>
        <v/>
      </c>
      <c r="FQH10" s="26" t="str">
        <f t="shared" ref="FQH10" si="4501">IF(FQH9="","",1/(1+5.6%)^FQH9)</f>
        <v/>
      </c>
      <c r="FQI10" s="26" t="str">
        <f t="shared" ref="FQI10" si="4502">IF(FQI9="","",1/(1+5.6%)^FQI9)</f>
        <v/>
      </c>
      <c r="FQJ10" s="26" t="str">
        <f t="shared" ref="FQJ10" si="4503">IF(FQJ9="","",1/(1+5.6%)^FQJ9)</f>
        <v/>
      </c>
      <c r="FQK10" s="26" t="str">
        <f t="shared" ref="FQK10" si="4504">IF(FQK9="","",1/(1+5.6%)^FQK9)</f>
        <v/>
      </c>
      <c r="FQL10" s="26" t="str">
        <f t="shared" ref="FQL10" si="4505">IF(FQL9="","",1/(1+5.6%)^FQL9)</f>
        <v/>
      </c>
      <c r="FQM10" s="26" t="str">
        <f t="shared" ref="FQM10" si="4506">IF(FQM9="","",1/(1+5.6%)^FQM9)</f>
        <v/>
      </c>
      <c r="FQN10" s="26" t="str">
        <f t="shared" ref="FQN10" si="4507">IF(FQN9="","",1/(1+5.6%)^FQN9)</f>
        <v/>
      </c>
      <c r="FQO10" s="26" t="str">
        <f t="shared" ref="FQO10" si="4508">IF(FQO9="","",1/(1+5.6%)^FQO9)</f>
        <v/>
      </c>
      <c r="FQP10" s="26" t="str">
        <f t="shared" ref="FQP10" si="4509">IF(FQP9="","",1/(1+5.6%)^FQP9)</f>
        <v/>
      </c>
      <c r="FQQ10" s="26" t="str">
        <f t="shared" ref="FQQ10" si="4510">IF(FQQ9="","",1/(1+5.6%)^FQQ9)</f>
        <v/>
      </c>
      <c r="FQR10" s="26" t="str">
        <f t="shared" ref="FQR10" si="4511">IF(FQR9="","",1/(1+5.6%)^FQR9)</f>
        <v/>
      </c>
      <c r="FQS10" s="26" t="str">
        <f t="shared" ref="FQS10" si="4512">IF(FQS9="","",1/(1+5.6%)^FQS9)</f>
        <v/>
      </c>
      <c r="FQT10" s="26" t="str">
        <f t="shared" ref="FQT10" si="4513">IF(FQT9="","",1/(1+5.6%)^FQT9)</f>
        <v/>
      </c>
      <c r="FQU10" s="26" t="str">
        <f t="shared" ref="FQU10" si="4514">IF(FQU9="","",1/(1+5.6%)^FQU9)</f>
        <v/>
      </c>
      <c r="FQV10" s="26" t="str">
        <f t="shared" ref="FQV10" si="4515">IF(FQV9="","",1/(1+5.6%)^FQV9)</f>
        <v/>
      </c>
      <c r="FQW10" s="26" t="str">
        <f t="shared" ref="FQW10" si="4516">IF(FQW9="","",1/(1+5.6%)^FQW9)</f>
        <v/>
      </c>
      <c r="FQX10" s="26" t="str">
        <f t="shared" ref="FQX10" si="4517">IF(FQX9="","",1/(1+5.6%)^FQX9)</f>
        <v/>
      </c>
      <c r="FQY10" s="26" t="str">
        <f t="shared" ref="FQY10" si="4518">IF(FQY9="","",1/(1+5.6%)^FQY9)</f>
        <v/>
      </c>
      <c r="FQZ10" s="26" t="str">
        <f t="shared" ref="FQZ10" si="4519">IF(FQZ9="","",1/(1+5.6%)^FQZ9)</f>
        <v/>
      </c>
      <c r="FRA10" s="26" t="str">
        <f t="shared" ref="FRA10" si="4520">IF(FRA9="","",1/(1+5.6%)^FRA9)</f>
        <v/>
      </c>
      <c r="FRB10" s="26" t="str">
        <f t="shared" ref="FRB10" si="4521">IF(FRB9="","",1/(1+5.6%)^FRB9)</f>
        <v/>
      </c>
      <c r="FRC10" s="26" t="str">
        <f t="shared" ref="FRC10" si="4522">IF(FRC9="","",1/(1+5.6%)^FRC9)</f>
        <v/>
      </c>
      <c r="FRD10" s="26" t="str">
        <f t="shared" ref="FRD10" si="4523">IF(FRD9="","",1/(1+5.6%)^FRD9)</f>
        <v/>
      </c>
      <c r="FRE10" s="26" t="str">
        <f t="shared" ref="FRE10" si="4524">IF(FRE9="","",1/(1+5.6%)^FRE9)</f>
        <v/>
      </c>
      <c r="FRF10" s="26" t="str">
        <f t="shared" ref="FRF10" si="4525">IF(FRF9="","",1/(1+5.6%)^FRF9)</f>
        <v/>
      </c>
      <c r="FRG10" s="26" t="str">
        <f t="shared" ref="FRG10" si="4526">IF(FRG9="","",1/(1+5.6%)^FRG9)</f>
        <v/>
      </c>
      <c r="FRH10" s="26" t="str">
        <f t="shared" ref="FRH10" si="4527">IF(FRH9="","",1/(1+5.6%)^FRH9)</f>
        <v/>
      </c>
      <c r="FRI10" s="26" t="str">
        <f t="shared" ref="FRI10" si="4528">IF(FRI9="","",1/(1+5.6%)^FRI9)</f>
        <v/>
      </c>
      <c r="FRJ10" s="26" t="str">
        <f t="shared" ref="FRJ10" si="4529">IF(FRJ9="","",1/(1+5.6%)^FRJ9)</f>
        <v/>
      </c>
      <c r="FRK10" s="26" t="str">
        <f t="shared" ref="FRK10" si="4530">IF(FRK9="","",1/(1+5.6%)^FRK9)</f>
        <v/>
      </c>
      <c r="FRL10" s="26" t="str">
        <f t="shared" ref="FRL10" si="4531">IF(FRL9="","",1/(1+5.6%)^FRL9)</f>
        <v/>
      </c>
      <c r="FRM10" s="26" t="str">
        <f t="shared" ref="FRM10" si="4532">IF(FRM9="","",1/(1+5.6%)^FRM9)</f>
        <v/>
      </c>
      <c r="FRN10" s="26" t="str">
        <f t="shared" ref="FRN10" si="4533">IF(FRN9="","",1/(1+5.6%)^FRN9)</f>
        <v/>
      </c>
      <c r="FRO10" s="26" t="str">
        <f t="shared" ref="FRO10" si="4534">IF(FRO9="","",1/(1+5.6%)^FRO9)</f>
        <v/>
      </c>
      <c r="FRP10" s="26" t="str">
        <f t="shared" ref="FRP10" si="4535">IF(FRP9="","",1/(1+5.6%)^FRP9)</f>
        <v/>
      </c>
      <c r="FRQ10" s="26" t="str">
        <f t="shared" ref="FRQ10" si="4536">IF(FRQ9="","",1/(1+5.6%)^FRQ9)</f>
        <v/>
      </c>
      <c r="FRR10" s="26" t="str">
        <f t="shared" ref="FRR10" si="4537">IF(FRR9="","",1/(1+5.6%)^FRR9)</f>
        <v/>
      </c>
      <c r="FRS10" s="26" t="str">
        <f t="shared" ref="FRS10" si="4538">IF(FRS9="","",1/(1+5.6%)^FRS9)</f>
        <v/>
      </c>
      <c r="FRT10" s="26" t="str">
        <f t="shared" ref="FRT10" si="4539">IF(FRT9="","",1/(1+5.6%)^FRT9)</f>
        <v/>
      </c>
      <c r="FRU10" s="26" t="str">
        <f t="shared" ref="FRU10" si="4540">IF(FRU9="","",1/(1+5.6%)^FRU9)</f>
        <v/>
      </c>
      <c r="FRV10" s="26" t="str">
        <f t="shared" ref="FRV10" si="4541">IF(FRV9="","",1/(1+5.6%)^FRV9)</f>
        <v/>
      </c>
      <c r="FRW10" s="26" t="str">
        <f t="shared" ref="FRW10" si="4542">IF(FRW9="","",1/(1+5.6%)^FRW9)</f>
        <v/>
      </c>
      <c r="FRX10" s="26" t="str">
        <f t="shared" ref="FRX10" si="4543">IF(FRX9="","",1/(1+5.6%)^FRX9)</f>
        <v/>
      </c>
      <c r="FRY10" s="26" t="str">
        <f t="shared" ref="FRY10" si="4544">IF(FRY9="","",1/(1+5.6%)^FRY9)</f>
        <v/>
      </c>
      <c r="FRZ10" s="26" t="str">
        <f t="shared" ref="FRZ10" si="4545">IF(FRZ9="","",1/(1+5.6%)^FRZ9)</f>
        <v/>
      </c>
      <c r="FSA10" s="26" t="str">
        <f t="shared" ref="FSA10" si="4546">IF(FSA9="","",1/(1+5.6%)^FSA9)</f>
        <v/>
      </c>
      <c r="FSB10" s="26" t="str">
        <f t="shared" ref="FSB10" si="4547">IF(FSB9="","",1/(1+5.6%)^FSB9)</f>
        <v/>
      </c>
      <c r="FSC10" s="26" t="str">
        <f t="shared" ref="FSC10" si="4548">IF(FSC9="","",1/(1+5.6%)^FSC9)</f>
        <v/>
      </c>
      <c r="FSD10" s="26" t="str">
        <f t="shared" ref="FSD10" si="4549">IF(FSD9="","",1/(1+5.6%)^FSD9)</f>
        <v/>
      </c>
      <c r="FSE10" s="26" t="str">
        <f t="shared" ref="FSE10" si="4550">IF(FSE9="","",1/(1+5.6%)^FSE9)</f>
        <v/>
      </c>
      <c r="FSF10" s="26" t="str">
        <f t="shared" ref="FSF10" si="4551">IF(FSF9="","",1/(1+5.6%)^FSF9)</f>
        <v/>
      </c>
      <c r="FSG10" s="26" t="str">
        <f t="shared" ref="FSG10" si="4552">IF(FSG9="","",1/(1+5.6%)^FSG9)</f>
        <v/>
      </c>
      <c r="FSH10" s="26" t="str">
        <f t="shared" ref="FSH10" si="4553">IF(FSH9="","",1/(1+5.6%)^FSH9)</f>
        <v/>
      </c>
      <c r="FSI10" s="26" t="str">
        <f t="shared" ref="FSI10" si="4554">IF(FSI9="","",1/(1+5.6%)^FSI9)</f>
        <v/>
      </c>
      <c r="FSJ10" s="26" t="str">
        <f t="shared" ref="FSJ10" si="4555">IF(FSJ9="","",1/(1+5.6%)^FSJ9)</f>
        <v/>
      </c>
      <c r="FSK10" s="26" t="str">
        <f t="shared" ref="FSK10" si="4556">IF(FSK9="","",1/(1+5.6%)^FSK9)</f>
        <v/>
      </c>
      <c r="FSL10" s="26" t="str">
        <f t="shared" ref="FSL10" si="4557">IF(FSL9="","",1/(1+5.6%)^FSL9)</f>
        <v/>
      </c>
      <c r="FSM10" s="26" t="str">
        <f t="shared" ref="FSM10" si="4558">IF(FSM9="","",1/(1+5.6%)^FSM9)</f>
        <v/>
      </c>
      <c r="FSN10" s="26" t="str">
        <f t="shared" ref="FSN10" si="4559">IF(FSN9="","",1/(1+5.6%)^FSN9)</f>
        <v/>
      </c>
      <c r="FSO10" s="26" t="str">
        <f t="shared" ref="FSO10" si="4560">IF(FSO9="","",1/(1+5.6%)^FSO9)</f>
        <v/>
      </c>
      <c r="FSP10" s="26" t="str">
        <f t="shared" ref="FSP10" si="4561">IF(FSP9="","",1/(1+5.6%)^FSP9)</f>
        <v/>
      </c>
      <c r="FSQ10" s="26" t="str">
        <f t="shared" ref="FSQ10" si="4562">IF(FSQ9="","",1/(1+5.6%)^FSQ9)</f>
        <v/>
      </c>
      <c r="FSR10" s="26" t="str">
        <f t="shared" ref="FSR10" si="4563">IF(FSR9="","",1/(1+5.6%)^FSR9)</f>
        <v/>
      </c>
      <c r="FSS10" s="26" t="str">
        <f t="shared" ref="FSS10" si="4564">IF(FSS9="","",1/(1+5.6%)^FSS9)</f>
        <v/>
      </c>
      <c r="FST10" s="26" t="str">
        <f t="shared" ref="FST10" si="4565">IF(FST9="","",1/(1+5.6%)^FST9)</f>
        <v/>
      </c>
      <c r="FSU10" s="26" t="str">
        <f t="shared" ref="FSU10" si="4566">IF(FSU9="","",1/(1+5.6%)^FSU9)</f>
        <v/>
      </c>
      <c r="FSV10" s="26" t="str">
        <f t="shared" ref="FSV10" si="4567">IF(FSV9="","",1/(1+5.6%)^FSV9)</f>
        <v/>
      </c>
      <c r="FSW10" s="26" t="str">
        <f t="shared" ref="FSW10" si="4568">IF(FSW9="","",1/(1+5.6%)^FSW9)</f>
        <v/>
      </c>
      <c r="FSX10" s="26" t="str">
        <f t="shared" ref="FSX10" si="4569">IF(FSX9="","",1/(1+5.6%)^FSX9)</f>
        <v/>
      </c>
      <c r="FSY10" s="26" t="str">
        <f t="shared" ref="FSY10" si="4570">IF(FSY9="","",1/(1+5.6%)^FSY9)</f>
        <v/>
      </c>
      <c r="FSZ10" s="26" t="str">
        <f t="shared" ref="FSZ10" si="4571">IF(FSZ9="","",1/(1+5.6%)^FSZ9)</f>
        <v/>
      </c>
      <c r="FTA10" s="26" t="str">
        <f t="shared" ref="FTA10" si="4572">IF(FTA9="","",1/(1+5.6%)^FTA9)</f>
        <v/>
      </c>
      <c r="FTB10" s="26" t="str">
        <f t="shared" ref="FTB10" si="4573">IF(FTB9="","",1/(1+5.6%)^FTB9)</f>
        <v/>
      </c>
      <c r="FTC10" s="26" t="str">
        <f t="shared" ref="FTC10" si="4574">IF(FTC9="","",1/(1+5.6%)^FTC9)</f>
        <v/>
      </c>
      <c r="FTD10" s="26" t="str">
        <f t="shared" ref="FTD10" si="4575">IF(FTD9="","",1/(1+5.6%)^FTD9)</f>
        <v/>
      </c>
      <c r="FTE10" s="26" t="str">
        <f t="shared" ref="FTE10" si="4576">IF(FTE9="","",1/(1+5.6%)^FTE9)</f>
        <v/>
      </c>
      <c r="FTF10" s="26" t="str">
        <f t="shared" ref="FTF10" si="4577">IF(FTF9="","",1/(1+5.6%)^FTF9)</f>
        <v/>
      </c>
      <c r="FTG10" s="26" t="str">
        <f t="shared" ref="FTG10" si="4578">IF(FTG9="","",1/(1+5.6%)^FTG9)</f>
        <v/>
      </c>
      <c r="FTH10" s="26" t="str">
        <f t="shared" ref="FTH10" si="4579">IF(FTH9="","",1/(1+5.6%)^FTH9)</f>
        <v/>
      </c>
      <c r="FTI10" s="26" t="str">
        <f t="shared" ref="FTI10" si="4580">IF(FTI9="","",1/(1+5.6%)^FTI9)</f>
        <v/>
      </c>
      <c r="FTJ10" s="26" t="str">
        <f t="shared" ref="FTJ10" si="4581">IF(FTJ9="","",1/(1+5.6%)^FTJ9)</f>
        <v/>
      </c>
      <c r="FTK10" s="26" t="str">
        <f t="shared" ref="FTK10" si="4582">IF(FTK9="","",1/(1+5.6%)^FTK9)</f>
        <v/>
      </c>
      <c r="FTL10" s="26" t="str">
        <f t="shared" ref="FTL10" si="4583">IF(FTL9="","",1/(1+5.6%)^FTL9)</f>
        <v/>
      </c>
      <c r="FTM10" s="26" t="str">
        <f t="shared" ref="FTM10" si="4584">IF(FTM9="","",1/(1+5.6%)^FTM9)</f>
        <v/>
      </c>
      <c r="FTN10" s="26" t="str">
        <f t="shared" ref="FTN10" si="4585">IF(FTN9="","",1/(1+5.6%)^FTN9)</f>
        <v/>
      </c>
      <c r="FTO10" s="26" t="str">
        <f t="shared" ref="FTO10" si="4586">IF(FTO9="","",1/(1+5.6%)^FTO9)</f>
        <v/>
      </c>
      <c r="FTP10" s="26" t="str">
        <f t="shared" ref="FTP10" si="4587">IF(FTP9="","",1/(1+5.6%)^FTP9)</f>
        <v/>
      </c>
      <c r="FTQ10" s="26" t="str">
        <f t="shared" ref="FTQ10" si="4588">IF(FTQ9="","",1/(1+5.6%)^FTQ9)</f>
        <v/>
      </c>
      <c r="FTR10" s="26" t="str">
        <f t="shared" ref="FTR10" si="4589">IF(FTR9="","",1/(1+5.6%)^FTR9)</f>
        <v/>
      </c>
      <c r="FTS10" s="26" t="str">
        <f t="shared" ref="FTS10" si="4590">IF(FTS9="","",1/(1+5.6%)^FTS9)</f>
        <v/>
      </c>
      <c r="FTT10" s="26" t="str">
        <f t="shared" ref="FTT10" si="4591">IF(FTT9="","",1/(1+5.6%)^FTT9)</f>
        <v/>
      </c>
      <c r="FTU10" s="26" t="str">
        <f t="shared" ref="FTU10" si="4592">IF(FTU9="","",1/(1+5.6%)^FTU9)</f>
        <v/>
      </c>
      <c r="FTV10" s="26" t="str">
        <f t="shared" ref="FTV10" si="4593">IF(FTV9="","",1/(1+5.6%)^FTV9)</f>
        <v/>
      </c>
      <c r="FTW10" s="26" t="str">
        <f t="shared" ref="FTW10" si="4594">IF(FTW9="","",1/(1+5.6%)^FTW9)</f>
        <v/>
      </c>
      <c r="FTX10" s="26" t="str">
        <f t="shared" ref="FTX10" si="4595">IF(FTX9="","",1/(1+5.6%)^FTX9)</f>
        <v/>
      </c>
      <c r="FTY10" s="26" t="str">
        <f t="shared" ref="FTY10" si="4596">IF(FTY9="","",1/(1+5.6%)^FTY9)</f>
        <v/>
      </c>
      <c r="FTZ10" s="26" t="str">
        <f t="shared" ref="FTZ10" si="4597">IF(FTZ9="","",1/(1+5.6%)^FTZ9)</f>
        <v/>
      </c>
      <c r="FUA10" s="26" t="str">
        <f t="shared" ref="FUA10" si="4598">IF(FUA9="","",1/(1+5.6%)^FUA9)</f>
        <v/>
      </c>
      <c r="FUB10" s="26" t="str">
        <f t="shared" ref="FUB10" si="4599">IF(FUB9="","",1/(1+5.6%)^FUB9)</f>
        <v/>
      </c>
      <c r="FUC10" s="26" t="str">
        <f t="shared" ref="FUC10" si="4600">IF(FUC9="","",1/(1+5.6%)^FUC9)</f>
        <v/>
      </c>
      <c r="FUD10" s="26" t="str">
        <f t="shared" ref="FUD10" si="4601">IF(FUD9="","",1/(1+5.6%)^FUD9)</f>
        <v/>
      </c>
      <c r="FUE10" s="26" t="str">
        <f t="shared" ref="FUE10" si="4602">IF(FUE9="","",1/(1+5.6%)^FUE9)</f>
        <v/>
      </c>
      <c r="FUF10" s="26" t="str">
        <f t="shared" ref="FUF10" si="4603">IF(FUF9="","",1/(1+5.6%)^FUF9)</f>
        <v/>
      </c>
      <c r="FUG10" s="26" t="str">
        <f t="shared" ref="FUG10" si="4604">IF(FUG9="","",1/(1+5.6%)^FUG9)</f>
        <v/>
      </c>
      <c r="FUH10" s="26" t="str">
        <f t="shared" ref="FUH10" si="4605">IF(FUH9="","",1/(1+5.6%)^FUH9)</f>
        <v/>
      </c>
      <c r="FUI10" s="26" t="str">
        <f t="shared" ref="FUI10" si="4606">IF(FUI9="","",1/(1+5.6%)^FUI9)</f>
        <v/>
      </c>
      <c r="FUJ10" s="26" t="str">
        <f t="shared" ref="FUJ10" si="4607">IF(FUJ9="","",1/(1+5.6%)^FUJ9)</f>
        <v/>
      </c>
      <c r="FUK10" s="26" t="str">
        <f t="shared" ref="FUK10" si="4608">IF(FUK9="","",1/(1+5.6%)^FUK9)</f>
        <v/>
      </c>
      <c r="FUL10" s="26" t="str">
        <f t="shared" ref="FUL10" si="4609">IF(FUL9="","",1/(1+5.6%)^FUL9)</f>
        <v/>
      </c>
      <c r="FUM10" s="26" t="str">
        <f t="shared" ref="FUM10" si="4610">IF(FUM9="","",1/(1+5.6%)^FUM9)</f>
        <v/>
      </c>
      <c r="FUN10" s="26" t="str">
        <f t="shared" ref="FUN10" si="4611">IF(FUN9="","",1/(1+5.6%)^FUN9)</f>
        <v/>
      </c>
      <c r="FUO10" s="26" t="str">
        <f t="shared" ref="FUO10" si="4612">IF(FUO9="","",1/(1+5.6%)^FUO9)</f>
        <v/>
      </c>
      <c r="FUP10" s="26" t="str">
        <f t="shared" ref="FUP10" si="4613">IF(FUP9="","",1/(1+5.6%)^FUP9)</f>
        <v/>
      </c>
      <c r="FUQ10" s="26" t="str">
        <f t="shared" ref="FUQ10" si="4614">IF(FUQ9="","",1/(1+5.6%)^FUQ9)</f>
        <v/>
      </c>
      <c r="FUR10" s="26" t="str">
        <f t="shared" ref="FUR10" si="4615">IF(FUR9="","",1/(1+5.6%)^FUR9)</f>
        <v/>
      </c>
      <c r="FUS10" s="26" t="str">
        <f t="shared" ref="FUS10" si="4616">IF(FUS9="","",1/(1+5.6%)^FUS9)</f>
        <v/>
      </c>
      <c r="FUT10" s="26" t="str">
        <f t="shared" ref="FUT10" si="4617">IF(FUT9="","",1/(1+5.6%)^FUT9)</f>
        <v/>
      </c>
      <c r="FUU10" s="26" t="str">
        <f t="shared" ref="FUU10" si="4618">IF(FUU9="","",1/(1+5.6%)^FUU9)</f>
        <v/>
      </c>
      <c r="FUV10" s="26" t="str">
        <f t="shared" ref="FUV10" si="4619">IF(FUV9="","",1/(1+5.6%)^FUV9)</f>
        <v/>
      </c>
      <c r="FUW10" s="26" t="str">
        <f t="shared" ref="FUW10" si="4620">IF(FUW9="","",1/(1+5.6%)^FUW9)</f>
        <v/>
      </c>
      <c r="FUX10" s="26" t="str">
        <f t="shared" ref="FUX10" si="4621">IF(FUX9="","",1/(1+5.6%)^FUX9)</f>
        <v/>
      </c>
      <c r="FUY10" s="26" t="str">
        <f t="shared" ref="FUY10" si="4622">IF(FUY9="","",1/(1+5.6%)^FUY9)</f>
        <v/>
      </c>
      <c r="FUZ10" s="26" t="str">
        <f t="shared" ref="FUZ10" si="4623">IF(FUZ9="","",1/(1+5.6%)^FUZ9)</f>
        <v/>
      </c>
      <c r="FVA10" s="26" t="str">
        <f t="shared" ref="FVA10" si="4624">IF(FVA9="","",1/(1+5.6%)^FVA9)</f>
        <v/>
      </c>
      <c r="FVB10" s="26" t="str">
        <f t="shared" ref="FVB10" si="4625">IF(FVB9="","",1/(1+5.6%)^FVB9)</f>
        <v/>
      </c>
      <c r="FVC10" s="26" t="str">
        <f t="shared" ref="FVC10" si="4626">IF(FVC9="","",1/(1+5.6%)^FVC9)</f>
        <v/>
      </c>
      <c r="FVD10" s="26" t="str">
        <f t="shared" ref="FVD10" si="4627">IF(FVD9="","",1/(1+5.6%)^FVD9)</f>
        <v/>
      </c>
      <c r="FVE10" s="26" t="str">
        <f t="shared" ref="FVE10" si="4628">IF(FVE9="","",1/(1+5.6%)^FVE9)</f>
        <v/>
      </c>
      <c r="FVF10" s="26" t="str">
        <f t="shared" ref="FVF10" si="4629">IF(FVF9="","",1/(1+5.6%)^FVF9)</f>
        <v/>
      </c>
      <c r="FVG10" s="26" t="str">
        <f t="shared" ref="FVG10" si="4630">IF(FVG9="","",1/(1+5.6%)^FVG9)</f>
        <v/>
      </c>
      <c r="FVH10" s="26" t="str">
        <f t="shared" ref="FVH10" si="4631">IF(FVH9="","",1/(1+5.6%)^FVH9)</f>
        <v/>
      </c>
      <c r="FVI10" s="26" t="str">
        <f t="shared" ref="FVI10" si="4632">IF(FVI9="","",1/(1+5.6%)^FVI9)</f>
        <v/>
      </c>
      <c r="FVJ10" s="26" t="str">
        <f t="shared" ref="FVJ10" si="4633">IF(FVJ9="","",1/(1+5.6%)^FVJ9)</f>
        <v/>
      </c>
      <c r="FVK10" s="26" t="str">
        <f t="shared" ref="FVK10" si="4634">IF(FVK9="","",1/(1+5.6%)^FVK9)</f>
        <v/>
      </c>
      <c r="FVL10" s="26" t="str">
        <f t="shared" ref="FVL10" si="4635">IF(FVL9="","",1/(1+5.6%)^FVL9)</f>
        <v/>
      </c>
      <c r="FVM10" s="26" t="str">
        <f t="shared" ref="FVM10" si="4636">IF(FVM9="","",1/(1+5.6%)^FVM9)</f>
        <v/>
      </c>
      <c r="FVN10" s="26" t="str">
        <f t="shared" ref="FVN10" si="4637">IF(FVN9="","",1/(1+5.6%)^FVN9)</f>
        <v/>
      </c>
      <c r="FVO10" s="26" t="str">
        <f t="shared" ref="FVO10" si="4638">IF(FVO9="","",1/(1+5.6%)^FVO9)</f>
        <v/>
      </c>
      <c r="FVP10" s="26" t="str">
        <f t="shared" ref="FVP10" si="4639">IF(FVP9="","",1/(1+5.6%)^FVP9)</f>
        <v/>
      </c>
      <c r="FVQ10" s="26" t="str">
        <f t="shared" ref="FVQ10" si="4640">IF(FVQ9="","",1/(1+5.6%)^FVQ9)</f>
        <v/>
      </c>
      <c r="FVR10" s="26" t="str">
        <f t="shared" ref="FVR10" si="4641">IF(FVR9="","",1/(1+5.6%)^FVR9)</f>
        <v/>
      </c>
      <c r="FVS10" s="26" t="str">
        <f t="shared" ref="FVS10" si="4642">IF(FVS9="","",1/(1+5.6%)^FVS9)</f>
        <v/>
      </c>
      <c r="FVT10" s="26" t="str">
        <f t="shared" ref="FVT10" si="4643">IF(FVT9="","",1/(1+5.6%)^FVT9)</f>
        <v/>
      </c>
      <c r="FVU10" s="26" t="str">
        <f t="shared" ref="FVU10" si="4644">IF(FVU9="","",1/(1+5.6%)^FVU9)</f>
        <v/>
      </c>
      <c r="FVV10" s="26" t="str">
        <f t="shared" ref="FVV10" si="4645">IF(FVV9="","",1/(1+5.6%)^FVV9)</f>
        <v/>
      </c>
      <c r="FVW10" s="26" t="str">
        <f t="shared" ref="FVW10" si="4646">IF(FVW9="","",1/(1+5.6%)^FVW9)</f>
        <v/>
      </c>
      <c r="FVX10" s="26" t="str">
        <f t="shared" ref="FVX10" si="4647">IF(FVX9="","",1/(1+5.6%)^FVX9)</f>
        <v/>
      </c>
      <c r="FVY10" s="26" t="str">
        <f t="shared" ref="FVY10" si="4648">IF(FVY9="","",1/(1+5.6%)^FVY9)</f>
        <v/>
      </c>
      <c r="FVZ10" s="26" t="str">
        <f t="shared" ref="FVZ10" si="4649">IF(FVZ9="","",1/(1+5.6%)^FVZ9)</f>
        <v/>
      </c>
      <c r="FWA10" s="26" t="str">
        <f t="shared" ref="FWA10" si="4650">IF(FWA9="","",1/(1+5.6%)^FWA9)</f>
        <v/>
      </c>
      <c r="FWB10" s="26" t="str">
        <f t="shared" ref="FWB10" si="4651">IF(FWB9="","",1/(1+5.6%)^FWB9)</f>
        <v/>
      </c>
      <c r="FWC10" s="26" t="str">
        <f t="shared" ref="FWC10" si="4652">IF(FWC9="","",1/(1+5.6%)^FWC9)</f>
        <v/>
      </c>
      <c r="FWD10" s="26" t="str">
        <f t="shared" ref="FWD10" si="4653">IF(FWD9="","",1/(1+5.6%)^FWD9)</f>
        <v/>
      </c>
      <c r="FWE10" s="26" t="str">
        <f t="shared" ref="FWE10" si="4654">IF(FWE9="","",1/(1+5.6%)^FWE9)</f>
        <v/>
      </c>
      <c r="FWF10" s="26" t="str">
        <f t="shared" ref="FWF10" si="4655">IF(FWF9="","",1/(1+5.6%)^FWF9)</f>
        <v/>
      </c>
      <c r="FWG10" s="26" t="str">
        <f t="shared" ref="FWG10" si="4656">IF(FWG9="","",1/(1+5.6%)^FWG9)</f>
        <v/>
      </c>
      <c r="FWH10" s="26" t="str">
        <f t="shared" ref="FWH10" si="4657">IF(FWH9="","",1/(1+5.6%)^FWH9)</f>
        <v/>
      </c>
      <c r="FWI10" s="26" t="str">
        <f t="shared" ref="FWI10" si="4658">IF(FWI9="","",1/(1+5.6%)^FWI9)</f>
        <v/>
      </c>
      <c r="FWJ10" s="26" t="str">
        <f t="shared" ref="FWJ10" si="4659">IF(FWJ9="","",1/(1+5.6%)^FWJ9)</f>
        <v/>
      </c>
      <c r="FWK10" s="26" t="str">
        <f t="shared" ref="FWK10" si="4660">IF(FWK9="","",1/(1+5.6%)^FWK9)</f>
        <v/>
      </c>
      <c r="FWL10" s="26" t="str">
        <f t="shared" ref="FWL10" si="4661">IF(FWL9="","",1/(1+5.6%)^FWL9)</f>
        <v/>
      </c>
      <c r="FWM10" s="26" t="str">
        <f t="shared" ref="FWM10" si="4662">IF(FWM9="","",1/(1+5.6%)^FWM9)</f>
        <v/>
      </c>
      <c r="FWN10" s="26" t="str">
        <f t="shared" ref="FWN10" si="4663">IF(FWN9="","",1/(1+5.6%)^FWN9)</f>
        <v/>
      </c>
      <c r="FWO10" s="26" t="str">
        <f t="shared" ref="FWO10" si="4664">IF(FWO9="","",1/(1+5.6%)^FWO9)</f>
        <v/>
      </c>
      <c r="FWP10" s="26" t="str">
        <f t="shared" ref="FWP10" si="4665">IF(FWP9="","",1/(1+5.6%)^FWP9)</f>
        <v/>
      </c>
      <c r="FWQ10" s="26" t="str">
        <f t="shared" ref="FWQ10" si="4666">IF(FWQ9="","",1/(1+5.6%)^FWQ9)</f>
        <v/>
      </c>
      <c r="FWR10" s="26" t="str">
        <f t="shared" ref="FWR10" si="4667">IF(FWR9="","",1/(1+5.6%)^FWR9)</f>
        <v/>
      </c>
      <c r="FWS10" s="26" t="str">
        <f t="shared" ref="FWS10" si="4668">IF(FWS9="","",1/(1+5.6%)^FWS9)</f>
        <v/>
      </c>
      <c r="FWT10" s="26" t="str">
        <f t="shared" ref="FWT10" si="4669">IF(FWT9="","",1/(1+5.6%)^FWT9)</f>
        <v/>
      </c>
      <c r="FWU10" s="26" t="str">
        <f t="shared" ref="FWU10" si="4670">IF(FWU9="","",1/(1+5.6%)^FWU9)</f>
        <v/>
      </c>
      <c r="FWV10" s="26" t="str">
        <f t="shared" ref="FWV10" si="4671">IF(FWV9="","",1/(1+5.6%)^FWV9)</f>
        <v/>
      </c>
      <c r="FWW10" s="26" t="str">
        <f t="shared" ref="FWW10" si="4672">IF(FWW9="","",1/(1+5.6%)^FWW9)</f>
        <v/>
      </c>
      <c r="FWX10" s="26" t="str">
        <f t="shared" ref="FWX10" si="4673">IF(FWX9="","",1/(1+5.6%)^FWX9)</f>
        <v/>
      </c>
      <c r="FWY10" s="26" t="str">
        <f t="shared" ref="FWY10" si="4674">IF(FWY9="","",1/(1+5.6%)^FWY9)</f>
        <v/>
      </c>
      <c r="FWZ10" s="26" t="str">
        <f t="shared" ref="FWZ10" si="4675">IF(FWZ9="","",1/(1+5.6%)^FWZ9)</f>
        <v/>
      </c>
      <c r="FXA10" s="26" t="str">
        <f t="shared" ref="FXA10" si="4676">IF(FXA9="","",1/(1+5.6%)^FXA9)</f>
        <v/>
      </c>
      <c r="FXB10" s="26" t="str">
        <f t="shared" ref="FXB10" si="4677">IF(FXB9="","",1/(1+5.6%)^FXB9)</f>
        <v/>
      </c>
      <c r="FXC10" s="26" t="str">
        <f t="shared" ref="FXC10" si="4678">IF(FXC9="","",1/(1+5.6%)^FXC9)</f>
        <v/>
      </c>
      <c r="FXD10" s="26" t="str">
        <f t="shared" ref="FXD10" si="4679">IF(FXD9="","",1/(1+5.6%)^FXD9)</f>
        <v/>
      </c>
      <c r="FXE10" s="26" t="str">
        <f t="shared" ref="FXE10" si="4680">IF(FXE9="","",1/(1+5.6%)^FXE9)</f>
        <v/>
      </c>
      <c r="FXF10" s="26" t="str">
        <f t="shared" ref="FXF10" si="4681">IF(FXF9="","",1/(1+5.6%)^FXF9)</f>
        <v/>
      </c>
      <c r="FXG10" s="26" t="str">
        <f t="shared" ref="FXG10" si="4682">IF(FXG9="","",1/(1+5.6%)^FXG9)</f>
        <v/>
      </c>
      <c r="FXH10" s="26" t="str">
        <f t="shared" ref="FXH10" si="4683">IF(FXH9="","",1/(1+5.6%)^FXH9)</f>
        <v/>
      </c>
      <c r="FXI10" s="26" t="str">
        <f t="shared" ref="FXI10" si="4684">IF(FXI9="","",1/(1+5.6%)^FXI9)</f>
        <v/>
      </c>
      <c r="FXJ10" s="26" t="str">
        <f t="shared" ref="FXJ10" si="4685">IF(FXJ9="","",1/(1+5.6%)^FXJ9)</f>
        <v/>
      </c>
      <c r="FXK10" s="26" t="str">
        <f t="shared" ref="FXK10" si="4686">IF(FXK9="","",1/(1+5.6%)^FXK9)</f>
        <v/>
      </c>
      <c r="FXL10" s="26" t="str">
        <f t="shared" ref="FXL10" si="4687">IF(FXL9="","",1/(1+5.6%)^FXL9)</f>
        <v/>
      </c>
      <c r="FXM10" s="26" t="str">
        <f t="shared" ref="FXM10" si="4688">IF(FXM9="","",1/(1+5.6%)^FXM9)</f>
        <v/>
      </c>
      <c r="FXN10" s="26" t="str">
        <f t="shared" ref="FXN10" si="4689">IF(FXN9="","",1/(1+5.6%)^FXN9)</f>
        <v/>
      </c>
      <c r="FXO10" s="26" t="str">
        <f t="shared" ref="FXO10" si="4690">IF(FXO9="","",1/(1+5.6%)^FXO9)</f>
        <v/>
      </c>
      <c r="FXP10" s="26" t="str">
        <f t="shared" ref="FXP10" si="4691">IF(FXP9="","",1/(1+5.6%)^FXP9)</f>
        <v/>
      </c>
      <c r="FXQ10" s="26" t="str">
        <f t="shared" ref="FXQ10" si="4692">IF(FXQ9="","",1/(1+5.6%)^FXQ9)</f>
        <v/>
      </c>
      <c r="FXR10" s="26" t="str">
        <f t="shared" ref="FXR10" si="4693">IF(FXR9="","",1/(1+5.6%)^FXR9)</f>
        <v/>
      </c>
      <c r="FXS10" s="26" t="str">
        <f t="shared" ref="FXS10" si="4694">IF(FXS9="","",1/(1+5.6%)^FXS9)</f>
        <v/>
      </c>
      <c r="FXT10" s="26" t="str">
        <f t="shared" ref="FXT10" si="4695">IF(FXT9="","",1/(1+5.6%)^FXT9)</f>
        <v/>
      </c>
      <c r="FXU10" s="26" t="str">
        <f t="shared" ref="FXU10" si="4696">IF(FXU9="","",1/(1+5.6%)^FXU9)</f>
        <v/>
      </c>
      <c r="FXV10" s="26" t="str">
        <f t="shared" ref="FXV10" si="4697">IF(FXV9="","",1/(1+5.6%)^FXV9)</f>
        <v/>
      </c>
      <c r="FXW10" s="26" t="str">
        <f t="shared" ref="FXW10" si="4698">IF(FXW9="","",1/(1+5.6%)^FXW9)</f>
        <v/>
      </c>
      <c r="FXX10" s="26" t="str">
        <f t="shared" ref="FXX10" si="4699">IF(FXX9="","",1/(1+5.6%)^FXX9)</f>
        <v/>
      </c>
      <c r="FXY10" s="26" t="str">
        <f t="shared" ref="FXY10" si="4700">IF(FXY9="","",1/(1+5.6%)^FXY9)</f>
        <v/>
      </c>
      <c r="FXZ10" s="26" t="str">
        <f t="shared" ref="FXZ10" si="4701">IF(FXZ9="","",1/(1+5.6%)^FXZ9)</f>
        <v/>
      </c>
      <c r="FYA10" s="26" t="str">
        <f t="shared" ref="FYA10" si="4702">IF(FYA9="","",1/(1+5.6%)^FYA9)</f>
        <v/>
      </c>
      <c r="FYB10" s="26" t="str">
        <f t="shared" ref="FYB10" si="4703">IF(FYB9="","",1/(1+5.6%)^FYB9)</f>
        <v/>
      </c>
      <c r="FYC10" s="26" t="str">
        <f t="shared" ref="FYC10" si="4704">IF(FYC9="","",1/(1+5.6%)^FYC9)</f>
        <v/>
      </c>
      <c r="FYD10" s="26" t="str">
        <f t="shared" ref="FYD10" si="4705">IF(FYD9="","",1/(1+5.6%)^FYD9)</f>
        <v/>
      </c>
      <c r="FYE10" s="26" t="str">
        <f t="shared" ref="FYE10" si="4706">IF(FYE9="","",1/(1+5.6%)^FYE9)</f>
        <v/>
      </c>
      <c r="FYF10" s="26" t="str">
        <f t="shared" ref="FYF10" si="4707">IF(FYF9="","",1/(1+5.6%)^FYF9)</f>
        <v/>
      </c>
      <c r="FYG10" s="26" t="str">
        <f t="shared" ref="FYG10" si="4708">IF(FYG9="","",1/(1+5.6%)^FYG9)</f>
        <v/>
      </c>
      <c r="FYH10" s="26" t="str">
        <f t="shared" ref="FYH10" si="4709">IF(FYH9="","",1/(1+5.6%)^FYH9)</f>
        <v/>
      </c>
      <c r="FYI10" s="26" t="str">
        <f t="shared" ref="FYI10" si="4710">IF(FYI9="","",1/(1+5.6%)^FYI9)</f>
        <v/>
      </c>
      <c r="FYJ10" s="26" t="str">
        <f t="shared" ref="FYJ10" si="4711">IF(FYJ9="","",1/(1+5.6%)^FYJ9)</f>
        <v/>
      </c>
      <c r="FYK10" s="26" t="str">
        <f t="shared" ref="FYK10" si="4712">IF(FYK9="","",1/(1+5.6%)^FYK9)</f>
        <v/>
      </c>
      <c r="FYL10" s="26" t="str">
        <f t="shared" ref="FYL10" si="4713">IF(FYL9="","",1/(1+5.6%)^FYL9)</f>
        <v/>
      </c>
      <c r="FYM10" s="26" t="str">
        <f t="shared" ref="FYM10" si="4714">IF(FYM9="","",1/(1+5.6%)^FYM9)</f>
        <v/>
      </c>
      <c r="FYN10" s="26" t="str">
        <f t="shared" ref="FYN10" si="4715">IF(FYN9="","",1/(1+5.6%)^FYN9)</f>
        <v/>
      </c>
      <c r="FYO10" s="26" t="str">
        <f t="shared" ref="FYO10" si="4716">IF(FYO9="","",1/(1+5.6%)^FYO9)</f>
        <v/>
      </c>
      <c r="FYP10" s="26" t="str">
        <f t="shared" ref="FYP10" si="4717">IF(FYP9="","",1/(1+5.6%)^FYP9)</f>
        <v/>
      </c>
      <c r="FYQ10" s="26" t="str">
        <f t="shared" ref="FYQ10" si="4718">IF(FYQ9="","",1/(1+5.6%)^FYQ9)</f>
        <v/>
      </c>
      <c r="FYR10" s="26" t="str">
        <f t="shared" ref="FYR10" si="4719">IF(FYR9="","",1/(1+5.6%)^FYR9)</f>
        <v/>
      </c>
      <c r="FYS10" s="26" t="str">
        <f t="shared" ref="FYS10" si="4720">IF(FYS9="","",1/(1+5.6%)^FYS9)</f>
        <v/>
      </c>
      <c r="FYT10" s="26" t="str">
        <f t="shared" ref="FYT10" si="4721">IF(FYT9="","",1/(1+5.6%)^FYT9)</f>
        <v/>
      </c>
      <c r="FYU10" s="26" t="str">
        <f t="shared" ref="FYU10" si="4722">IF(FYU9="","",1/(1+5.6%)^FYU9)</f>
        <v/>
      </c>
      <c r="FYV10" s="26" t="str">
        <f t="shared" ref="FYV10" si="4723">IF(FYV9="","",1/(1+5.6%)^FYV9)</f>
        <v/>
      </c>
      <c r="FYW10" s="26" t="str">
        <f t="shared" ref="FYW10" si="4724">IF(FYW9="","",1/(1+5.6%)^FYW9)</f>
        <v/>
      </c>
      <c r="FYX10" s="26" t="str">
        <f t="shared" ref="FYX10" si="4725">IF(FYX9="","",1/(1+5.6%)^FYX9)</f>
        <v/>
      </c>
      <c r="FYY10" s="26" t="str">
        <f t="shared" ref="FYY10" si="4726">IF(FYY9="","",1/(1+5.6%)^FYY9)</f>
        <v/>
      </c>
      <c r="FYZ10" s="26" t="str">
        <f t="shared" ref="FYZ10" si="4727">IF(FYZ9="","",1/(1+5.6%)^FYZ9)</f>
        <v/>
      </c>
      <c r="FZA10" s="26" t="str">
        <f t="shared" ref="FZA10" si="4728">IF(FZA9="","",1/(1+5.6%)^FZA9)</f>
        <v/>
      </c>
      <c r="FZB10" s="26" t="str">
        <f t="shared" ref="FZB10" si="4729">IF(FZB9="","",1/(1+5.6%)^FZB9)</f>
        <v/>
      </c>
      <c r="FZC10" s="26" t="str">
        <f t="shared" ref="FZC10" si="4730">IF(FZC9="","",1/(1+5.6%)^FZC9)</f>
        <v/>
      </c>
      <c r="FZD10" s="26" t="str">
        <f t="shared" ref="FZD10" si="4731">IF(FZD9="","",1/(1+5.6%)^FZD9)</f>
        <v/>
      </c>
      <c r="FZE10" s="26" t="str">
        <f t="shared" ref="FZE10" si="4732">IF(FZE9="","",1/(1+5.6%)^FZE9)</f>
        <v/>
      </c>
      <c r="FZF10" s="26" t="str">
        <f t="shared" ref="FZF10" si="4733">IF(FZF9="","",1/(1+5.6%)^FZF9)</f>
        <v/>
      </c>
      <c r="FZG10" s="26" t="str">
        <f t="shared" ref="FZG10" si="4734">IF(FZG9="","",1/(1+5.6%)^FZG9)</f>
        <v/>
      </c>
      <c r="FZH10" s="26" t="str">
        <f t="shared" ref="FZH10" si="4735">IF(FZH9="","",1/(1+5.6%)^FZH9)</f>
        <v/>
      </c>
      <c r="FZI10" s="26" t="str">
        <f t="shared" ref="FZI10" si="4736">IF(FZI9="","",1/(1+5.6%)^FZI9)</f>
        <v/>
      </c>
      <c r="FZJ10" s="26" t="str">
        <f t="shared" ref="FZJ10" si="4737">IF(FZJ9="","",1/(1+5.6%)^FZJ9)</f>
        <v/>
      </c>
      <c r="FZK10" s="26" t="str">
        <f t="shared" ref="FZK10" si="4738">IF(FZK9="","",1/(1+5.6%)^FZK9)</f>
        <v/>
      </c>
      <c r="FZL10" s="26" t="str">
        <f t="shared" ref="FZL10" si="4739">IF(FZL9="","",1/(1+5.6%)^FZL9)</f>
        <v/>
      </c>
      <c r="FZM10" s="26" t="str">
        <f t="shared" ref="FZM10" si="4740">IF(FZM9="","",1/(1+5.6%)^FZM9)</f>
        <v/>
      </c>
      <c r="FZN10" s="26" t="str">
        <f t="shared" ref="FZN10" si="4741">IF(FZN9="","",1/(1+5.6%)^FZN9)</f>
        <v/>
      </c>
      <c r="FZO10" s="26" t="str">
        <f t="shared" ref="FZO10" si="4742">IF(FZO9="","",1/(1+5.6%)^FZO9)</f>
        <v/>
      </c>
      <c r="FZP10" s="26" t="str">
        <f t="shared" ref="FZP10" si="4743">IF(FZP9="","",1/(1+5.6%)^FZP9)</f>
        <v/>
      </c>
      <c r="FZQ10" s="26" t="str">
        <f t="shared" ref="FZQ10" si="4744">IF(FZQ9="","",1/(1+5.6%)^FZQ9)</f>
        <v/>
      </c>
      <c r="FZR10" s="26" t="str">
        <f t="shared" ref="FZR10" si="4745">IF(FZR9="","",1/(1+5.6%)^FZR9)</f>
        <v/>
      </c>
      <c r="FZS10" s="26" t="str">
        <f t="shared" ref="FZS10" si="4746">IF(FZS9="","",1/(1+5.6%)^FZS9)</f>
        <v/>
      </c>
      <c r="FZT10" s="26" t="str">
        <f t="shared" ref="FZT10" si="4747">IF(FZT9="","",1/(1+5.6%)^FZT9)</f>
        <v/>
      </c>
      <c r="FZU10" s="26" t="str">
        <f t="shared" ref="FZU10" si="4748">IF(FZU9="","",1/(1+5.6%)^FZU9)</f>
        <v/>
      </c>
      <c r="FZV10" s="26" t="str">
        <f t="shared" ref="FZV10" si="4749">IF(FZV9="","",1/(1+5.6%)^FZV9)</f>
        <v/>
      </c>
      <c r="FZW10" s="26" t="str">
        <f t="shared" ref="FZW10" si="4750">IF(FZW9="","",1/(1+5.6%)^FZW9)</f>
        <v/>
      </c>
      <c r="FZX10" s="26" t="str">
        <f t="shared" ref="FZX10" si="4751">IF(FZX9="","",1/(1+5.6%)^FZX9)</f>
        <v/>
      </c>
      <c r="FZY10" s="26" t="str">
        <f t="shared" ref="FZY10" si="4752">IF(FZY9="","",1/(1+5.6%)^FZY9)</f>
        <v/>
      </c>
      <c r="FZZ10" s="26" t="str">
        <f t="shared" ref="FZZ10" si="4753">IF(FZZ9="","",1/(1+5.6%)^FZZ9)</f>
        <v/>
      </c>
      <c r="GAA10" s="26" t="str">
        <f t="shared" ref="GAA10" si="4754">IF(GAA9="","",1/(1+5.6%)^GAA9)</f>
        <v/>
      </c>
      <c r="GAB10" s="26" t="str">
        <f t="shared" ref="GAB10" si="4755">IF(GAB9="","",1/(1+5.6%)^GAB9)</f>
        <v/>
      </c>
      <c r="GAC10" s="26" t="str">
        <f t="shared" ref="GAC10" si="4756">IF(GAC9="","",1/(1+5.6%)^GAC9)</f>
        <v/>
      </c>
      <c r="GAD10" s="26" t="str">
        <f t="shared" ref="GAD10" si="4757">IF(GAD9="","",1/(1+5.6%)^GAD9)</f>
        <v/>
      </c>
      <c r="GAE10" s="26" t="str">
        <f t="shared" ref="GAE10" si="4758">IF(GAE9="","",1/(1+5.6%)^GAE9)</f>
        <v/>
      </c>
      <c r="GAF10" s="26" t="str">
        <f t="shared" ref="GAF10" si="4759">IF(GAF9="","",1/(1+5.6%)^GAF9)</f>
        <v/>
      </c>
      <c r="GAG10" s="26" t="str">
        <f t="shared" ref="GAG10" si="4760">IF(GAG9="","",1/(1+5.6%)^GAG9)</f>
        <v/>
      </c>
      <c r="GAH10" s="26" t="str">
        <f t="shared" ref="GAH10" si="4761">IF(GAH9="","",1/(1+5.6%)^GAH9)</f>
        <v/>
      </c>
      <c r="GAI10" s="26" t="str">
        <f t="shared" ref="GAI10" si="4762">IF(GAI9="","",1/(1+5.6%)^GAI9)</f>
        <v/>
      </c>
      <c r="GAJ10" s="26" t="str">
        <f t="shared" ref="GAJ10" si="4763">IF(GAJ9="","",1/(1+5.6%)^GAJ9)</f>
        <v/>
      </c>
      <c r="GAK10" s="26" t="str">
        <f t="shared" ref="GAK10" si="4764">IF(GAK9="","",1/(1+5.6%)^GAK9)</f>
        <v/>
      </c>
      <c r="GAL10" s="26" t="str">
        <f t="shared" ref="GAL10" si="4765">IF(GAL9="","",1/(1+5.6%)^GAL9)</f>
        <v/>
      </c>
      <c r="GAM10" s="26" t="str">
        <f t="shared" ref="GAM10" si="4766">IF(GAM9="","",1/(1+5.6%)^GAM9)</f>
        <v/>
      </c>
      <c r="GAN10" s="26" t="str">
        <f t="shared" ref="GAN10" si="4767">IF(GAN9="","",1/(1+5.6%)^GAN9)</f>
        <v/>
      </c>
      <c r="GAO10" s="26" t="str">
        <f t="shared" ref="GAO10" si="4768">IF(GAO9="","",1/(1+5.6%)^GAO9)</f>
        <v/>
      </c>
      <c r="GAP10" s="26" t="str">
        <f t="shared" ref="GAP10" si="4769">IF(GAP9="","",1/(1+5.6%)^GAP9)</f>
        <v/>
      </c>
      <c r="GAQ10" s="26" t="str">
        <f t="shared" ref="GAQ10" si="4770">IF(GAQ9="","",1/(1+5.6%)^GAQ9)</f>
        <v/>
      </c>
      <c r="GAR10" s="26" t="str">
        <f t="shared" ref="GAR10" si="4771">IF(GAR9="","",1/(1+5.6%)^GAR9)</f>
        <v/>
      </c>
      <c r="GAS10" s="26" t="str">
        <f t="shared" ref="GAS10" si="4772">IF(GAS9="","",1/(1+5.6%)^GAS9)</f>
        <v/>
      </c>
      <c r="GAT10" s="26" t="str">
        <f t="shared" ref="GAT10" si="4773">IF(GAT9="","",1/(1+5.6%)^GAT9)</f>
        <v/>
      </c>
      <c r="GAU10" s="26" t="str">
        <f t="shared" ref="GAU10" si="4774">IF(GAU9="","",1/(1+5.6%)^GAU9)</f>
        <v/>
      </c>
      <c r="GAV10" s="26" t="str">
        <f t="shared" ref="GAV10" si="4775">IF(GAV9="","",1/(1+5.6%)^GAV9)</f>
        <v/>
      </c>
      <c r="GAW10" s="26" t="str">
        <f t="shared" ref="GAW10" si="4776">IF(GAW9="","",1/(1+5.6%)^GAW9)</f>
        <v/>
      </c>
      <c r="GAX10" s="26" t="str">
        <f t="shared" ref="GAX10" si="4777">IF(GAX9="","",1/(1+5.6%)^GAX9)</f>
        <v/>
      </c>
      <c r="GAY10" s="26" t="str">
        <f t="shared" ref="GAY10" si="4778">IF(GAY9="","",1/(1+5.6%)^GAY9)</f>
        <v/>
      </c>
      <c r="GAZ10" s="26" t="str">
        <f t="shared" ref="GAZ10" si="4779">IF(GAZ9="","",1/(1+5.6%)^GAZ9)</f>
        <v/>
      </c>
      <c r="GBA10" s="26" t="str">
        <f t="shared" ref="GBA10" si="4780">IF(GBA9="","",1/(1+5.6%)^GBA9)</f>
        <v/>
      </c>
      <c r="GBB10" s="26" t="str">
        <f t="shared" ref="GBB10" si="4781">IF(GBB9="","",1/(1+5.6%)^GBB9)</f>
        <v/>
      </c>
      <c r="GBC10" s="26" t="str">
        <f t="shared" ref="GBC10" si="4782">IF(GBC9="","",1/(1+5.6%)^GBC9)</f>
        <v/>
      </c>
      <c r="GBD10" s="26" t="str">
        <f t="shared" ref="GBD10" si="4783">IF(GBD9="","",1/(1+5.6%)^GBD9)</f>
        <v/>
      </c>
      <c r="GBE10" s="26" t="str">
        <f t="shared" ref="GBE10" si="4784">IF(GBE9="","",1/(1+5.6%)^GBE9)</f>
        <v/>
      </c>
      <c r="GBF10" s="26" t="str">
        <f t="shared" ref="GBF10" si="4785">IF(GBF9="","",1/(1+5.6%)^GBF9)</f>
        <v/>
      </c>
      <c r="GBG10" s="26" t="str">
        <f t="shared" ref="GBG10" si="4786">IF(GBG9="","",1/(1+5.6%)^GBG9)</f>
        <v/>
      </c>
      <c r="GBH10" s="26" t="str">
        <f t="shared" ref="GBH10" si="4787">IF(GBH9="","",1/(1+5.6%)^GBH9)</f>
        <v/>
      </c>
      <c r="GBI10" s="26" t="str">
        <f t="shared" ref="GBI10" si="4788">IF(GBI9="","",1/(1+5.6%)^GBI9)</f>
        <v/>
      </c>
      <c r="GBJ10" s="26" t="str">
        <f t="shared" ref="GBJ10" si="4789">IF(GBJ9="","",1/(1+5.6%)^GBJ9)</f>
        <v/>
      </c>
      <c r="GBK10" s="26" t="str">
        <f t="shared" ref="GBK10" si="4790">IF(GBK9="","",1/(1+5.6%)^GBK9)</f>
        <v/>
      </c>
      <c r="GBL10" s="26" t="str">
        <f t="shared" ref="GBL10" si="4791">IF(GBL9="","",1/(1+5.6%)^GBL9)</f>
        <v/>
      </c>
      <c r="GBM10" s="26" t="str">
        <f t="shared" ref="GBM10" si="4792">IF(GBM9="","",1/(1+5.6%)^GBM9)</f>
        <v/>
      </c>
      <c r="GBN10" s="26" t="str">
        <f t="shared" ref="GBN10" si="4793">IF(GBN9="","",1/(1+5.6%)^GBN9)</f>
        <v/>
      </c>
      <c r="GBO10" s="26" t="str">
        <f t="shared" ref="GBO10" si="4794">IF(GBO9="","",1/(1+5.6%)^GBO9)</f>
        <v/>
      </c>
      <c r="GBP10" s="26" t="str">
        <f t="shared" ref="GBP10" si="4795">IF(GBP9="","",1/(1+5.6%)^GBP9)</f>
        <v/>
      </c>
      <c r="GBQ10" s="26" t="str">
        <f t="shared" ref="GBQ10" si="4796">IF(GBQ9="","",1/(1+5.6%)^GBQ9)</f>
        <v/>
      </c>
      <c r="GBR10" s="26" t="str">
        <f t="shared" ref="GBR10" si="4797">IF(GBR9="","",1/(1+5.6%)^GBR9)</f>
        <v/>
      </c>
      <c r="GBS10" s="26" t="str">
        <f t="shared" ref="GBS10" si="4798">IF(GBS9="","",1/(1+5.6%)^GBS9)</f>
        <v/>
      </c>
      <c r="GBT10" s="26" t="str">
        <f t="shared" ref="GBT10" si="4799">IF(GBT9="","",1/(1+5.6%)^GBT9)</f>
        <v/>
      </c>
      <c r="GBU10" s="26" t="str">
        <f t="shared" ref="GBU10" si="4800">IF(GBU9="","",1/(1+5.6%)^GBU9)</f>
        <v/>
      </c>
      <c r="GBV10" s="26" t="str">
        <f t="shared" ref="GBV10" si="4801">IF(GBV9="","",1/(1+5.6%)^GBV9)</f>
        <v/>
      </c>
      <c r="GBW10" s="26" t="str">
        <f t="shared" ref="GBW10" si="4802">IF(GBW9="","",1/(1+5.6%)^GBW9)</f>
        <v/>
      </c>
      <c r="GBX10" s="26" t="str">
        <f t="shared" ref="GBX10" si="4803">IF(GBX9="","",1/(1+5.6%)^GBX9)</f>
        <v/>
      </c>
      <c r="GBY10" s="26" t="str">
        <f t="shared" ref="GBY10" si="4804">IF(GBY9="","",1/(1+5.6%)^GBY9)</f>
        <v/>
      </c>
      <c r="GBZ10" s="26" t="str">
        <f t="shared" ref="GBZ10" si="4805">IF(GBZ9="","",1/(1+5.6%)^GBZ9)</f>
        <v/>
      </c>
      <c r="GCA10" s="26" t="str">
        <f t="shared" ref="GCA10" si="4806">IF(GCA9="","",1/(1+5.6%)^GCA9)</f>
        <v/>
      </c>
      <c r="GCB10" s="26" t="str">
        <f t="shared" ref="GCB10" si="4807">IF(GCB9="","",1/(1+5.6%)^GCB9)</f>
        <v/>
      </c>
      <c r="GCC10" s="26" t="str">
        <f t="shared" ref="GCC10" si="4808">IF(GCC9="","",1/(1+5.6%)^GCC9)</f>
        <v/>
      </c>
      <c r="GCD10" s="26" t="str">
        <f t="shared" ref="GCD10" si="4809">IF(GCD9="","",1/(1+5.6%)^GCD9)</f>
        <v/>
      </c>
      <c r="GCE10" s="26" t="str">
        <f t="shared" ref="GCE10" si="4810">IF(GCE9="","",1/(1+5.6%)^GCE9)</f>
        <v/>
      </c>
      <c r="GCF10" s="26" t="str">
        <f t="shared" ref="GCF10" si="4811">IF(GCF9="","",1/(1+5.6%)^GCF9)</f>
        <v/>
      </c>
      <c r="GCG10" s="26" t="str">
        <f t="shared" ref="GCG10" si="4812">IF(GCG9="","",1/(1+5.6%)^GCG9)</f>
        <v/>
      </c>
      <c r="GCH10" s="26" t="str">
        <f t="shared" ref="GCH10" si="4813">IF(GCH9="","",1/(1+5.6%)^GCH9)</f>
        <v/>
      </c>
      <c r="GCI10" s="26" t="str">
        <f t="shared" ref="GCI10" si="4814">IF(GCI9="","",1/(1+5.6%)^GCI9)</f>
        <v/>
      </c>
      <c r="GCJ10" s="26" t="str">
        <f t="shared" ref="GCJ10" si="4815">IF(GCJ9="","",1/(1+5.6%)^GCJ9)</f>
        <v/>
      </c>
      <c r="GCK10" s="26" t="str">
        <f t="shared" ref="GCK10" si="4816">IF(GCK9="","",1/(1+5.6%)^GCK9)</f>
        <v/>
      </c>
      <c r="GCL10" s="26" t="str">
        <f t="shared" ref="GCL10" si="4817">IF(GCL9="","",1/(1+5.6%)^GCL9)</f>
        <v/>
      </c>
      <c r="GCM10" s="26" t="str">
        <f t="shared" ref="GCM10" si="4818">IF(GCM9="","",1/(1+5.6%)^GCM9)</f>
        <v/>
      </c>
      <c r="GCN10" s="26" t="str">
        <f t="shared" ref="GCN10" si="4819">IF(GCN9="","",1/(1+5.6%)^GCN9)</f>
        <v/>
      </c>
      <c r="GCO10" s="26" t="str">
        <f t="shared" ref="GCO10" si="4820">IF(GCO9="","",1/(1+5.6%)^GCO9)</f>
        <v/>
      </c>
      <c r="GCP10" s="26" t="str">
        <f t="shared" ref="GCP10" si="4821">IF(GCP9="","",1/(1+5.6%)^GCP9)</f>
        <v/>
      </c>
      <c r="GCQ10" s="26" t="str">
        <f t="shared" ref="GCQ10" si="4822">IF(GCQ9="","",1/(1+5.6%)^GCQ9)</f>
        <v/>
      </c>
      <c r="GCR10" s="26" t="str">
        <f t="shared" ref="GCR10" si="4823">IF(GCR9="","",1/(1+5.6%)^GCR9)</f>
        <v/>
      </c>
      <c r="GCS10" s="26" t="str">
        <f t="shared" ref="GCS10" si="4824">IF(GCS9="","",1/(1+5.6%)^GCS9)</f>
        <v/>
      </c>
      <c r="GCT10" s="26" t="str">
        <f t="shared" ref="GCT10" si="4825">IF(GCT9="","",1/(1+5.6%)^GCT9)</f>
        <v/>
      </c>
      <c r="GCU10" s="26" t="str">
        <f t="shared" ref="GCU10" si="4826">IF(GCU9="","",1/(1+5.6%)^GCU9)</f>
        <v/>
      </c>
      <c r="GCV10" s="26" t="str">
        <f t="shared" ref="GCV10" si="4827">IF(GCV9="","",1/(1+5.6%)^GCV9)</f>
        <v/>
      </c>
      <c r="GCW10" s="26" t="str">
        <f t="shared" ref="GCW10" si="4828">IF(GCW9="","",1/(1+5.6%)^GCW9)</f>
        <v/>
      </c>
      <c r="GCX10" s="26" t="str">
        <f t="shared" ref="GCX10" si="4829">IF(GCX9="","",1/(1+5.6%)^GCX9)</f>
        <v/>
      </c>
      <c r="GCY10" s="26" t="str">
        <f t="shared" ref="GCY10" si="4830">IF(GCY9="","",1/(1+5.6%)^GCY9)</f>
        <v/>
      </c>
      <c r="GCZ10" s="26" t="str">
        <f t="shared" ref="GCZ10" si="4831">IF(GCZ9="","",1/(1+5.6%)^GCZ9)</f>
        <v/>
      </c>
      <c r="GDA10" s="26" t="str">
        <f t="shared" ref="GDA10" si="4832">IF(GDA9="","",1/(1+5.6%)^GDA9)</f>
        <v/>
      </c>
      <c r="GDB10" s="26" t="str">
        <f t="shared" ref="GDB10" si="4833">IF(GDB9="","",1/(1+5.6%)^GDB9)</f>
        <v/>
      </c>
      <c r="GDC10" s="26" t="str">
        <f t="shared" ref="GDC10" si="4834">IF(GDC9="","",1/(1+5.6%)^GDC9)</f>
        <v/>
      </c>
      <c r="GDD10" s="26" t="str">
        <f t="shared" ref="GDD10" si="4835">IF(GDD9="","",1/(1+5.6%)^GDD9)</f>
        <v/>
      </c>
      <c r="GDE10" s="26" t="str">
        <f t="shared" ref="GDE10" si="4836">IF(GDE9="","",1/(1+5.6%)^GDE9)</f>
        <v/>
      </c>
      <c r="GDF10" s="26" t="str">
        <f t="shared" ref="GDF10" si="4837">IF(GDF9="","",1/(1+5.6%)^GDF9)</f>
        <v/>
      </c>
      <c r="GDG10" s="26" t="str">
        <f t="shared" ref="GDG10" si="4838">IF(GDG9="","",1/(1+5.6%)^GDG9)</f>
        <v/>
      </c>
      <c r="GDH10" s="26" t="str">
        <f t="shared" ref="GDH10" si="4839">IF(GDH9="","",1/(1+5.6%)^GDH9)</f>
        <v/>
      </c>
      <c r="GDI10" s="26" t="str">
        <f t="shared" ref="GDI10" si="4840">IF(GDI9="","",1/(1+5.6%)^GDI9)</f>
        <v/>
      </c>
      <c r="GDJ10" s="26" t="str">
        <f t="shared" ref="GDJ10" si="4841">IF(GDJ9="","",1/(1+5.6%)^GDJ9)</f>
        <v/>
      </c>
      <c r="GDK10" s="26" t="str">
        <f t="shared" ref="GDK10" si="4842">IF(GDK9="","",1/(1+5.6%)^GDK9)</f>
        <v/>
      </c>
      <c r="GDL10" s="26" t="str">
        <f t="shared" ref="GDL10" si="4843">IF(GDL9="","",1/(1+5.6%)^GDL9)</f>
        <v/>
      </c>
      <c r="GDM10" s="26" t="str">
        <f t="shared" ref="GDM10" si="4844">IF(GDM9="","",1/(1+5.6%)^GDM9)</f>
        <v/>
      </c>
      <c r="GDN10" s="26" t="str">
        <f t="shared" ref="GDN10" si="4845">IF(GDN9="","",1/(1+5.6%)^GDN9)</f>
        <v/>
      </c>
      <c r="GDO10" s="26" t="str">
        <f t="shared" ref="GDO10" si="4846">IF(GDO9="","",1/(1+5.6%)^GDO9)</f>
        <v/>
      </c>
      <c r="GDP10" s="26" t="str">
        <f t="shared" ref="GDP10" si="4847">IF(GDP9="","",1/(1+5.6%)^GDP9)</f>
        <v/>
      </c>
      <c r="GDQ10" s="26" t="str">
        <f t="shared" ref="GDQ10" si="4848">IF(GDQ9="","",1/(1+5.6%)^GDQ9)</f>
        <v/>
      </c>
      <c r="GDR10" s="26" t="str">
        <f t="shared" ref="GDR10" si="4849">IF(GDR9="","",1/(1+5.6%)^GDR9)</f>
        <v/>
      </c>
      <c r="GDS10" s="26" t="str">
        <f t="shared" ref="GDS10" si="4850">IF(GDS9="","",1/(1+5.6%)^GDS9)</f>
        <v/>
      </c>
      <c r="GDT10" s="26" t="str">
        <f t="shared" ref="GDT10" si="4851">IF(GDT9="","",1/(1+5.6%)^GDT9)</f>
        <v/>
      </c>
      <c r="GDU10" s="26" t="str">
        <f t="shared" ref="GDU10" si="4852">IF(GDU9="","",1/(1+5.6%)^GDU9)</f>
        <v/>
      </c>
      <c r="GDV10" s="26" t="str">
        <f t="shared" ref="GDV10" si="4853">IF(GDV9="","",1/(1+5.6%)^GDV9)</f>
        <v/>
      </c>
      <c r="GDW10" s="26" t="str">
        <f t="shared" ref="GDW10" si="4854">IF(GDW9="","",1/(1+5.6%)^GDW9)</f>
        <v/>
      </c>
      <c r="GDX10" s="26" t="str">
        <f t="shared" ref="GDX10" si="4855">IF(GDX9="","",1/(1+5.6%)^GDX9)</f>
        <v/>
      </c>
      <c r="GDY10" s="26" t="str">
        <f t="shared" ref="GDY10" si="4856">IF(GDY9="","",1/(1+5.6%)^GDY9)</f>
        <v/>
      </c>
      <c r="GDZ10" s="26" t="str">
        <f t="shared" ref="GDZ10" si="4857">IF(GDZ9="","",1/(1+5.6%)^GDZ9)</f>
        <v/>
      </c>
      <c r="GEA10" s="26" t="str">
        <f t="shared" ref="GEA10" si="4858">IF(GEA9="","",1/(1+5.6%)^GEA9)</f>
        <v/>
      </c>
      <c r="GEB10" s="26" t="str">
        <f t="shared" ref="GEB10" si="4859">IF(GEB9="","",1/(1+5.6%)^GEB9)</f>
        <v/>
      </c>
      <c r="GEC10" s="26" t="str">
        <f t="shared" ref="GEC10" si="4860">IF(GEC9="","",1/(1+5.6%)^GEC9)</f>
        <v/>
      </c>
      <c r="GED10" s="26" t="str">
        <f t="shared" ref="GED10" si="4861">IF(GED9="","",1/(1+5.6%)^GED9)</f>
        <v/>
      </c>
      <c r="GEE10" s="26" t="str">
        <f t="shared" ref="GEE10" si="4862">IF(GEE9="","",1/(1+5.6%)^GEE9)</f>
        <v/>
      </c>
      <c r="GEF10" s="26" t="str">
        <f t="shared" ref="GEF10" si="4863">IF(GEF9="","",1/(1+5.6%)^GEF9)</f>
        <v/>
      </c>
      <c r="GEG10" s="26" t="str">
        <f t="shared" ref="GEG10" si="4864">IF(GEG9="","",1/(1+5.6%)^GEG9)</f>
        <v/>
      </c>
      <c r="GEH10" s="26" t="str">
        <f t="shared" ref="GEH10" si="4865">IF(GEH9="","",1/(1+5.6%)^GEH9)</f>
        <v/>
      </c>
      <c r="GEI10" s="26" t="str">
        <f t="shared" ref="GEI10" si="4866">IF(GEI9="","",1/(1+5.6%)^GEI9)</f>
        <v/>
      </c>
      <c r="GEJ10" s="26" t="str">
        <f t="shared" ref="GEJ10" si="4867">IF(GEJ9="","",1/(1+5.6%)^GEJ9)</f>
        <v/>
      </c>
      <c r="GEK10" s="26" t="str">
        <f t="shared" ref="GEK10" si="4868">IF(GEK9="","",1/(1+5.6%)^GEK9)</f>
        <v/>
      </c>
      <c r="GEL10" s="26" t="str">
        <f t="shared" ref="GEL10" si="4869">IF(GEL9="","",1/(1+5.6%)^GEL9)</f>
        <v/>
      </c>
      <c r="GEM10" s="26" t="str">
        <f t="shared" ref="GEM10" si="4870">IF(GEM9="","",1/(1+5.6%)^GEM9)</f>
        <v/>
      </c>
      <c r="GEN10" s="26" t="str">
        <f t="shared" ref="GEN10" si="4871">IF(GEN9="","",1/(1+5.6%)^GEN9)</f>
        <v/>
      </c>
      <c r="GEO10" s="26" t="str">
        <f t="shared" ref="GEO10" si="4872">IF(GEO9="","",1/(1+5.6%)^GEO9)</f>
        <v/>
      </c>
      <c r="GEP10" s="26" t="str">
        <f t="shared" ref="GEP10" si="4873">IF(GEP9="","",1/(1+5.6%)^GEP9)</f>
        <v/>
      </c>
      <c r="GEQ10" s="26" t="str">
        <f t="shared" ref="GEQ10" si="4874">IF(GEQ9="","",1/(1+5.6%)^GEQ9)</f>
        <v/>
      </c>
      <c r="GER10" s="26" t="str">
        <f t="shared" ref="GER10" si="4875">IF(GER9="","",1/(1+5.6%)^GER9)</f>
        <v/>
      </c>
      <c r="GES10" s="26" t="str">
        <f t="shared" ref="GES10" si="4876">IF(GES9="","",1/(1+5.6%)^GES9)</f>
        <v/>
      </c>
      <c r="GET10" s="26" t="str">
        <f t="shared" ref="GET10" si="4877">IF(GET9="","",1/(1+5.6%)^GET9)</f>
        <v/>
      </c>
      <c r="GEU10" s="26" t="str">
        <f t="shared" ref="GEU10" si="4878">IF(GEU9="","",1/(1+5.6%)^GEU9)</f>
        <v/>
      </c>
      <c r="GEV10" s="26" t="str">
        <f t="shared" ref="GEV10" si="4879">IF(GEV9="","",1/(1+5.6%)^GEV9)</f>
        <v/>
      </c>
      <c r="GEW10" s="26" t="str">
        <f t="shared" ref="GEW10" si="4880">IF(GEW9="","",1/(1+5.6%)^GEW9)</f>
        <v/>
      </c>
      <c r="GEX10" s="26" t="str">
        <f t="shared" ref="GEX10" si="4881">IF(GEX9="","",1/(1+5.6%)^GEX9)</f>
        <v/>
      </c>
      <c r="GEY10" s="26" t="str">
        <f t="shared" ref="GEY10" si="4882">IF(GEY9="","",1/(1+5.6%)^GEY9)</f>
        <v/>
      </c>
      <c r="GEZ10" s="26" t="str">
        <f t="shared" ref="GEZ10" si="4883">IF(GEZ9="","",1/(1+5.6%)^GEZ9)</f>
        <v/>
      </c>
      <c r="GFA10" s="26" t="str">
        <f t="shared" ref="GFA10" si="4884">IF(GFA9="","",1/(1+5.6%)^GFA9)</f>
        <v/>
      </c>
      <c r="GFB10" s="26" t="str">
        <f t="shared" ref="GFB10" si="4885">IF(GFB9="","",1/(1+5.6%)^GFB9)</f>
        <v/>
      </c>
      <c r="GFC10" s="26" t="str">
        <f t="shared" ref="GFC10" si="4886">IF(GFC9="","",1/(1+5.6%)^GFC9)</f>
        <v/>
      </c>
      <c r="GFD10" s="26" t="str">
        <f t="shared" ref="GFD10" si="4887">IF(GFD9="","",1/(1+5.6%)^GFD9)</f>
        <v/>
      </c>
      <c r="GFE10" s="26" t="str">
        <f t="shared" ref="GFE10" si="4888">IF(GFE9="","",1/(1+5.6%)^GFE9)</f>
        <v/>
      </c>
      <c r="GFF10" s="26" t="str">
        <f t="shared" ref="GFF10" si="4889">IF(GFF9="","",1/(1+5.6%)^GFF9)</f>
        <v/>
      </c>
      <c r="GFG10" s="26" t="str">
        <f t="shared" ref="GFG10" si="4890">IF(GFG9="","",1/(1+5.6%)^GFG9)</f>
        <v/>
      </c>
      <c r="GFH10" s="26" t="str">
        <f t="shared" ref="GFH10" si="4891">IF(GFH9="","",1/(1+5.6%)^GFH9)</f>
        <v/>
      </c>
      <c r="GFI10" s="26" t="str">
        <f t="shared" ref="GFI10" si="4892">IF(GFI9="","",1/(1+5.6%)^GFI9)</f>
        <v/>
      </c>
      <c r="GFJ10" s="26" t="str">
        <f t="shared" ref="GFJ10" si="4893">IF(GFJ9="","",1/(1+5.6%)^GFJ9)</f>
        <v/>
      </c>
      <c r="GFK10" s="26" t="str">
        <f t="shared" ref="GFK10" si="4894">IF(GFK9="","",1/(1+5.6%)^GFK9)</f>
        <v/>
      </c>
      <c r="GFL10" s="26" t="str">
        <f t="shared" ref="GFL10" si="4895">IF(GFL9="","",1/(1+5.6%)^GFL9)</f>
        <v/>
      </c>
      <c r="GFM10" s="26" t="str">
        <f t="shared" ref="GFM10" si="4896">IF(GFM9="","",1/(1+5.6%)^GFM9)</f>
        <v/>
      </c>
      <c r="GFN10" s="26" t="str">
        <f t="shared" ref="GFN10" si="4897">IF(GFN9="","",1/(1+5.6%)^GFN9)</f>
        <v/>
      </c>
      <c r="GFO10" s="26" t="str">
        <f t="shared" ref="GFO10" si="4898">IF(GFO9="","",1/(1+5.6%)^GFO9)</f>
        <v/>
      </c>
      <c r="GFP10" s="26" t="str">
        <f t="shared" ref="GFP10" si="4899">IF(GFP9="","",1/(1+5.6%)^GFP9)</f>
        <v/>
      </c>
      <c r="GFQ10" s="26" t="str">
        <f t="shared" ref="GFQ10" si="4900">IF(GFQ9="","",1/(1+5.6%)^GFQ9)</f>
        <v/>
      </c>
      <c r="GFR10" s="26" t="str">
        <f t="shared" ref="GFR10" si="4901">IF(GFR9="","",1/(1+5.6%)^GFR9)</f>
        <v/>
      </c>
      <c r="GFS10" s="26" t="str">
        <f t="shared" ref="GFS10" si="4902">IF(GFS9="","",1/(1+5.6%)^GFS9)</f>
        <v/>
      </c>
      <c r="GFT10" s="26" t="str">
        <f t="shared" ref="GFT10" si="4903">IF(GFT9="","",1/(1+5.6%)^GFT9)</f>
        <v/>
      </c>
      <c r="GFU10" s="26" t="str">
        <f t="shared" ref="GFU10" si="4904">IF(GFU9="","",1/(1+5.6%)^GFU9)</f>
        <v/>
      </c>
      <c r="GFV10" s="26" t="str">
        <f t="shared" ref="GFV10" si="4905">IF(GFV9="","",1/(1+5.6%)^GFV9)</f>
        <v/>
      </c>
      <c r="GFW10" s="26" t="str">
        <f t="shared" ref="GFW10" si="4906">IF(GFW9="","",1/(1+5.6%)^GFW9)</f>
        <v/>
      </c>
      <c r="GFX10" s="26" t="str">
        <f t="shared" ref="GFX10" si="4907">IF(GFX9="","",1/(1+5.6%)^GFX9)</f>
        <v/>
      </c>
      <c r="GFY10" s="26" t="str">
        <f t="shared" ref="GFY10" si="4908">IF(GFY9="","",1/(1+5.6%)^GFY9)</f>
        <v/>
      </c>
      <c r="GFZ10" s="26" t="str">
        <f t="shared" ref="GFZ10" si="4909">IF(GFZ9="","",1/(1+5.6%)^GFZ9)</f>
        <v/>
      </c>
      <c r="GGA10" s="26" t="str">
        <f t="shared" ref="GGA10" si="4910">IF(GGA9="","",1/(1+5.6%)^GGA9)</f>
        <v/>
      </c>
      <c r="GGB10" s="26" t="str">
        <f t="shared" ref="GGB10" si="4911">IF(GGB9="","",1/(1+5.6%)^GGB9)</f>
        <v/>
      </c>
      <c r="GGC10" s="26" t="str">
        <f t="shared" ref="GGC10" si="4912">IF(GGC9="","",1/(1+5.6%)^GGC9)</f>
        <v/>
      </c>
      <c r="GGD10" s="26" t="str">
        <f t="shared" ref="GGD10" si="4913">IF(GGD9="","",1/(1+5.6%)^GGD9)</f>
        <v/>
      </c>
      <c r="GGE10" s="26" t="str">
        <f t="shared" ref="GGE10" si="4914">IF(GGE9="","",1/(1+5.6%)^GGE9)</f>
        <v/>
      </c>
      <c r="GGF10" s="26" t="str">
        <f t="shared" ref="GGF10" si="4915">IF(GGF9="","",1/(1+5.6%)^GGF9)</f>
        <v/>
      </c>
      <c r="GGG10" s="26" t="str">
        <f t="shared" ref="GGG10" si="4916">IF(GGG9="","",1/(1+5.6%)^GGG9)</f>
        <v/>
      </c>
      <c r="GGH10" s="26" t="str">
        <f t="shared" ref="GGH10" si="4917">IF(GGH9="","",1/(1+5.6%)^GGH9)</f>
        <v/>
      </c>
      <c r="GGI10" s="26" t="str">
        <f t="shared" ref="GGI10" si="4918">IF(GGI9="","",1/(1+5.6%)^GGI9)</f>
        <v/>
      </c>
      <c r="GGJ10" s="26" t="str">
        <f t="shared" ref="GGJ10" si="4919">IF(GGJ9="","",1/(1+5.6%)^GGJ9)</f>
        <v/>
      </c>
      <c r="GGK10" s="26" t="str">
        <f t="shared" ref="GGK10" si="4920">IF(GGK9="","",1/(1+5.6%)^GGK9)</f>
        <v/>
      </c>
      <c r="GGL10" s="26" t="str">
        <f t="shared" ref="GGL10" si="4921">IF(GGL9="","",1/(1+5.6%)^GGL9)</f>
        <v/>
      </c>
      <c r="GGM10" s="26" t="str">
        <f t="shared" ref="GGM10" si="4922">IF(GGM9="","",1/(1+5.6%)^GGM9)</f>
        <v/>
      </c>
      <c r="GGN10" s="26" t="str">
        <f t="shared" ref="GGN10" si="4923">IF(GGN9="","",1/(1+5.6%)^GGN9)</f>
        <v/>
      </c>
      <c r="GGO10" s="26" t="str">
        <f t="shared" ref="GGO10" si="4924">IF(GGO9="","",1/(1+5.6%)^GGO9)</f>
        <v/>
      </c>
      <c r="GGP10" s="26" t="str">
        <f t="shared" ref="GGP10" si="4925">IF(GGP9="","",1/(1+5.6%)^GGP9)</f>
        <v/>
      </c>
      <c r="GGQ10" s="26" t="str">
        <f t="shared" ref="GGQ10" si="4926">IF(GGQ9="","",1/(1+5.6%)^GGQ9)</f>
        <v/>
      </c>
      <c r="GGR10" s="26" t="str">
        <f t="shared" ref="GGR10" si="4927">IF(GGR9="","",1/(1+5.6%)^GGR9)</f>
        <v/>
      </c>
      <c r="GGS10" s="26" t="str">
        <f t="shared" ref="GGS10" si="4928">IF(GGS9="","",1/(1+5.6%)^GGS9)</f>
        <v/>
      </c>
      <c r="GGT10" s="26" t="str">
        <f t="shared" ref="GGT10" si="4929">IF(GGT9="","",1/(1+5.6%)^GGT9)</f>
        <v/>
      </c>
      <c r="GGU10" s="26" t="str">
        <f t="shared" ref="GGU10" si="4930">IF(GGU9="","",1/(1+5.6%)^GGU9)</f>
        <v/>
      </c>
      <c r="GGV10" s="26" t="str">
        <f t="shared" ref="GGV10" si="4931">IF(GGV9="","",1/(1+5.6%)^GGV9)</f>
        <v/>
      </c>
      <c r="GGW10" s="26" t="str">
        <f t="shared" ref="GGW10" si="4932">IF(GGW9="","",1/(1+5.6%)^GGW9)</f>
        <v/>
      </c>
      <c r="GGX10" s="26" t="str">
        <f t="shared" ref="GGX10" si="4933">IF(GGX9="","",1/(1+5.6%)^GGX9)</f>
        <v/>
      </c>
      <c r="GGY10" s="26" t="str">
        <f t="shared" ref="GGY10" si="4934">IF(GGY9="","",1/(1+5.6%)^GGY9)</f>
        <v/>
      </c>
      <c r="GGZ10" s="26" t="str">
        <f t="shared" ref="GGZ10" si="4935">IF(GGZ9="","",1/(1+5.6%)^GGZ9)</f>
        <v/>
      </c>
      <c r="GHA10" s="26" t="str">
        <f t="shared" ref="GHA10" si="4936">IF(GHA9="","",1/(1+5.6%)^GHA9)</f>
        <v/>
      </c>
      <c r="GHB10" s="26" t="str">
        <f t="shared" ref="GHB10" si="4937">IF(GHB9="","",1/(1+5.6%)^GHB9)</f>
        <v/>
      </c>
      <c r="GHC10" s="26" t="str">
        <f t="shared" ref="GHC10" si="4938">IF(GHC9="","",1/(1+5.6%)^GHC9)</f>
        <v/>
      </c>
      <c r="GHD10" s="26" t="str">
        <f t="shared" ref="GHD10" si="4939">IF(GHD9="","",1/(1+5.6%)^GHD9)</f>
        <v/>
      </c>
      <c r="GHE10" s="26" t="str">
        <f t="shared" ref="GHE10" si="4940">IF(GHE9="","",1/(1+5.6%)^GHE9)</f>
        <v/>
      </c>
      <c r="GHF10" s="26" t="str">
        <f t="shared" ref="GHF10" si="4941">IF(GHF9="","",1/(1+5.6%)^GHF9)</f>
        <v/>
      </c>
      <c r="GHG10" s="26" t="str">
        <f t="shared" ref="GHG10" si="4942">IF(GHG9="","",1/(1+5.6%)^GHG9)</f>
        <v/>
      </c>
      <c r="GHH10" s="26" t="str">
        <f t="shared" ref="GHH10" si="4943">IF(GHH9="","",1/(1+5.6%)^GHH9)</f>
        <v/>
      </c>
      <c r="GHI10" s="26" t="str">
        <f t="shared" ref="GHI10" si="4944">IF(GHI9="","",1/(1+5.6%)^GHI9)</f>
        <v/>
      </c>
      <c r="GHJ10" s="26" t="str">
        <f t="shared" ref="GHJ10" si="4945">IF(GHJ9="","",1/(1+5.6%)^GHJ9)</f>
        <v/>
      </c>
      <c r="GHK10" s="26" t="str">
        <f t="shared" ref="GHK10" si="4946">IF(GHK9="","",1/(1+5.6%)^GHK9)</f>
        <v/>
      </c>
      <c r="GHL10" s="26" t="str">
        <f t="shared" ref="GHL10" si="4947">IF(GHL9="","",1/(1+5.6%)^GHL9)</f>
        <v/>
      </c>
      <c r="GHM10" s="26" t="str">
        <f t="shared" ref="GHM10" si="4948">IF(GHM9="","",1/(1+5.6%)^GHM9)</f>
        <v/>
      </c>
      <c r="GHN10" s="26" t="str">
        <f t="shared" ref="GHN10" si="4949">IF(GHN9="","",1/(1+5.6%)^GHN9)</f>
        <v/>
      </c>
      <c r="GHO10" s="26" t="str">
        <f t="shared" ref="GHO10" si="4950">IF(GHO9="","",1/(1+5.6%)^GHO9)</f>
        <v/>
      </c>
      <c r="GHP10" s="26" t="str">
        <f t="shared" ref="GHP10" si="4951">IF(GHP9="","",1/(1+5.6%)^GHP9)</f>
        <v/>
      </c>
      <c r="GHQ10" s="26" t="str">
        <f t="shared" ref="GHQ10" si="4952">IF(GHQ9="","",1/(1+5.6%)^GHQ9)</f>
        <v/>
      </c>
      <c r="GHR10" s="26" t="str">
        <f t="shared" ref="GHR10" si="4953">IF(GHR9="","",1/(1+5.6%)^GHR9)</f>
        <v/>
      </c>
      <c r="GHS10" s="26" t="str">
        <f t="shared" ref="GHS10" si="4954">IF(GHS9="","",1/(1+5.6%)^GHS9)</f>
        <v/>
      </c>
      <c r="GHT10" s="26" t="str">
        <f t="shared" ref="GHT10" si="4955">IF(GHT9="","",1/(1+5.6%)^GHT9)</f>
        <v/>
      </c>
      <c r="GHU10" s="26" t="str">
        <f t="shared" ref="GHU10" si="4956">IF(GHU9="","",1/(1+5.6%)^GHU9)</f>
        <v/>
      </c>
      <c r="GHV10" s="26" t="str">
        <f t="shared" ref="GHV10" si="4957">IF(GHV9="","",1/(1+5.6%)^GHV9)</f>
        <v/>
      </c>
      <c r="GHW10" s="26" t="str">
        <f t="shared" ref="GHW10" si="4958">IF(GHW9="","",1/(1+5.6%)^GHW9)</f>
        <v/>
      </c>
      <c r="GHX10" s="26" t="str">
        <f t="shared" ref="GHX10" si="4959">IF(GHX9="","",1/(1+5.6%)^GHX9)</f>
        <v/>
      </c>
      <c r="GHY10" s="26" t="str">
        <f t="shared" ref="GHY10" si="4960">IF(GHY9="","",1/(1+5.6%)^GHY9)</f>
        <v/>
      </c>
      <c r="GHZ10" s="26" t="str">
        <f t="shared" ref="GHZ10" si="4961">IF(GHZ9="","",1/(1+5.6%)^GHZ9)</f>
        <v/>
      </c>
      <c r="GIA10" s="26" t="str">
        <f t="shared" ref="GIA10" si="4962">IF(GIA9="","",1/(1+5.6%)^GIA9)</f>
        <v/>
      </c>
      <c r="GIB10" s="26" t="str">
        <f t="shared" ref="GIB10" si="4963">IF(GIB9="","",1/(1+5.6%)^GIB9)</f>
        <v/>
      </c>
      <c r="GIC10" s="26" t="str">
        <f t="shared" ref="GIC10" si="4964">IF(GIC9="","",1/(1+5.6%)^GIC9)</f>
        <v/>
      </c>
      <c r="GID10" s="26" t="str">
        <f t="shared" ref="GID10" si="4965">IF(GID9="","",1/(1+5.6%)^GID9)</f>
        <v/>
      </c>
      <c r="GIE10" s="26" t="str">
        <f t="shared" ref="GIE10" si="4966">IF(GIE9="","",1/(1+5.6%)^GIE9)</f>
        <v/>
      </c>
      <c r="GIF10" s="26" t="str">
        <f t="shared" ref="GIF10" si="4967">IF(GIF9="","",1/(1+5.6%)^GIF9)</f>
        <v/>
      </c>
      <c r="GIG10" s="26" t="str">
        <f t="shared" ref="GIG10" si="4968">IF(GIG9="","",1/(1+5.6%)^GIG9)</f>
        <v/>
      </c>
      <c r="GIH10" s="26" t="str">
        <f t="shared" ref="GIH10" si="4969">IF(GIH9="","",1/(1+5.6%)^GIH9)</f>
        <v/>
      </c>
      <c r="GII10" s="26" t="str">
        <f t="shared" ref="GII10" si="4970">IF(GII9="","",1/(1+5.6%)^GII9)</f>
        <v/>
      </c>
      <c r="GIJ10" s="26" t="str">
        <f t="shared" ref="GIJ10" si="4971">IF(GIJ9="","",1/(1+5.6%)^GIJ9)</f>
        <v/>
      </c>
      <c r="GIK10" s="26" t="str">
        <f t="shared" ref="GIK10" si="4972">IF(GIK9="","",1/(1+5.6%)^GIK9)</f>
        <v/>
      </c>
      <c r="GIL10" s="26" t="str">
        <f t="shared" ref="GIL10" si="4973">IF(GIL9="","",1/(1+5.6%)^GIL9)</f>
        <v/>
      </c>
      <c r="GIM10" s="26" t="str">
        <f t="shared" ref="GIM10" si="4974">IF(GIM9="","",1/(1+5.6%)^GIM9)</f>
        <v/>
      </c>
      <c r="GIN10" s="26" t="str">
        <f t="shared" ref="GIN10" si="4975">IF(GIN9="","",1/(1+5.6%)^GIN9)</f>
        <v/>
      </c>
      <c r="GIO10" s="26" t="str">
        <f t="shared" ref="GIO10" si="4976">IF(GIO9="","",1/(1+5.6%)^GIO9)</f>
        <v/>
      </c>
      <c r="GIP10" s="26" t="str">
        <f t="shared" ref="GIP10" si="4977">IF(GIP9="","",1/(1+5.6%)^GIP9)</f>
        <v/>
      </c>
      <c r="GIQ10" s="26" t="str">
        <f t="shared" ref="GIQ10" si="4978">IF(GIQ9="","",1/(1+5.6%)^GIQ9)</f>
        <v/>
      </c>
      <c r="GIR10" s="26" t="str">
        <f t="shared" ref="GIR10" si="4979">IF(GIR9="","",1/(1+5.6%)^GIR9)</f>
        <v/>
      </c>
      <c r="GIS10" s="26" t="str">
        <f t="shared" ref="GIS10" si="4980">IF(GIS9="","",1/(1+5.6%)^GIS9)</f>
        <v/>
      </c>
      <c r="GIT10" s="26" t="str">
        <f t="shared" ref="GIT10" si="4981">IF(GIT9="","",1/(1+5.6%)^GIT9)</f>
        <v/>
      </c>
      <c r="GIU10" s="26" t="str">
        <f t="shared" ref="GIU10" si="4982">IF(GIU9="","",1/(1+5.6%)^GIU9)</f>
        <v/>
      </c>
      <c r="GIV10" s="26" t="str">
        <f t="shared" ref="GIV10" si="4983">IF(GIV9="","",1/(1+5.6%)^GIV9)</f>
        <v/>
      </c>
      <c r="GIW10" s="26" t="str">
        <f t="shared" ref="GIW10" si="4984">IF(GIW9="","",1/(1+5.6%)^GIW9)</f>
        <v/>
      </c>
      <c r="GIX10" s="26" t="str">
        <f t="shared" ref="GIX10" si="4985">IF(GIX9="","",1/(1+5.6%)^GIX9)</f>
        <v/>
      </c>
      <c r="GIY10" s="26" t="str">
        <f t="shared" ref="GIY10" si="4986">IF(GIY9="","",1/(1+5.6%)^GIY9)</f>
        <v/>
      </c>
      <c r="GIZ10" s="26" t="str">
        <f t="shared" ref="GIZ10" si="4987">IF(GIZ9="","",1/(1+5.6%)^GIZ9)</f>
        <v/>
      </c>
      <c r="GJA10" s="26" t="str">
        <f t="shared" ref="GJA10" si="4988">IF(GJA9="","",1/(1+5.6%)^GJA9)</f>
        <v/>
      </c>
      <c r="GJB10" s="26" t="str">
        <f t="shared" ref="GJB10" si="4989">IF(GJB9="","",1/(1+5.6%)^GJB9)</f>
        <v/>
      </c>
      <c r="GJC10" s="26" t="str">
        <f t="shared" ref="GJC10" si="4990">IF(GJC9="","",1/(1+5.6%)^GJC9)</f>
        <v/>
      </c>
      <c r="GJD10" s="26" t="str">
        <f t="shared" ref="GJD10" si="4991">IF(GJD9="","",1/(1+5.6%)^GJD9)</f>
        <v/>
      </c>
      <c r="GJE10" s="26" t="str">
        <f t="shared" ref="GJE10" si="4992">IF(GJE9="","",1/(1+5.6%)^GJE9)</f>
        <v/>
      </c>
      <c r="GJF10" s="26" t="str">
        <f t="shared" ref="GJF10" si="4993">IF(GJF9="","",1/(1+5.6%)^GJF9)</f>
        <v/>
      </c>
      <c r="GJG10" s="26" t="str">
        <f t="shared" ref="GJG10" si="4994">IF(GJG9="","",1/(1+5.6%)^GJG9)</f>
        <v/>
      </c>
      <c r="GJH10" s="26" t="str">
        <f t="shared" ref="GJH10" si="4995">IF(GJH9="","",1/(1+5.6%)^GJH9)</f>
        <v/>
      </c>
      <c r="GJI10" s="26" t="str">
        <f t="shared" ref="GJI10" si="4996">IF(GJI9="","",1/(1+5.6%)^GJI9)</f>
        <v/>
      </c>
      <c r="GJJ10" s="26" t="str">
        <f t="shared" ref="GJJ10" si="4997">IF(GJJ9="","",1/(1+5.6%)^GJJ9)</f>
        <v/>
      </c>
      <c r="GJK10" s="26" t="str">
        <f t="shared" ref="GJK10" si="4998">IF(GJK9="","",1/(1+5.6%)^GJK9)</f>
        <v/>
      </c>
      <c r="GJL10" s="26" t="str">
        <f t="shared" ref="GJL10" si="4999">IF(GJL9="","",1/(1+5.6%)^GJL9)</f>
        <v/>
      </c>
      <c r="GJM10" s="26" t="str">
        <f t="shared" ref="GJM10" si="5000">IF(GJM9="","",1/(1+5.6%)^GJM9)</f>
        <v/>
      </c>
      <c r="GJN10" s="26" t="str">
        <f t="shared" ref="GJN10" si="5001">IF(GJN9="","",1/(1+5.6%)^GJN9)</f>
        <v/>
      </c>
      <c r="GJO10" s="26" t="str">
        <f t="shared" ref="GJO10" si="5002">IF(GJO9="","",1/(1+5.6%)^GJO9)</f>
        <v/>
      </c>
      <c r="GJP10" s="26" t="str">
        <f t="shared" ref="GJP10" si="5003">IF(GJP9="","",1/(1+5.6%)^GJP9)</f>
        <v/>
      </c>
      <c r="GJQ10" s="26" t="str">
        <f t="shared" ref="GJQ10" si="5004">IF(GJQ9="","",1/(1+5.6%)^GJQ9)</f>
        <v/>
      </c>
      <c r="GJR10" s="26" t="str">
        <f t="shared" ref="GJR10" si="5005">IF(GJR9="","",1/(1+5.6%)^GJR9)</f>
        <v/>
      </c>
      <c r="GJS10" s="26" t="str">
        <f t="shared" ref="GJS10" si="5006">IF(GJS9="","",1/(1+5.6%)^GJS9)</f>
        <v/>
      </c>
      <c r="GJT10" s="26" t="str">
        <f t="shared" ref="GJT10" si="5007">IF(GJT9="","",1/(1+5.6%)^GJT9)</f>
        <v/>
      </c>
      <c r="GJU10" s="26" t="str">
        <f t="shared" ref="GJU10" si="5008">IF(GJU9="","",1/(1+5.6%)^GJU9)</f>
        <v/>
      </c>
      <c r="GJV10" s="26" t="str">
        <f t="shared" ref="GJV10" si="5009">IF(GJV9="","",1/(1+5.6%)^GJV9)</f>
        <v/>
      </c>
      <c r="GJW10" s="26" t="str">
        <f t="shared" ref="GJW10" si="5010">IF(GJW9="","",1/(1+5.6%)^GJW9)</f>
        <v/>
      </c>
      <c r="GJX10" s="26" t="str">
        <f t="shared" ref="GJX10" si="5011">IF(GJX9="","",1/(1+5.6%)^GJX9)</f>
        <v/>
      </c>
      <c r="GJY10" s="26" t="str">
        <f t="shared" ref="GJY10" si="5012">IF(GJY9="","",1/(1+5.6%)^GJY9)</f>
        <v/>
      </c>
      <c r="GJZ10" s="26" t="str">
        <f t="shared" ref="GJZ10" si="5013">IF(GJZ9="","",1/(1+5.6%)^GJZ9)</f>
        <v/>
      </c>
      <c r="GKA10" s="26" t="str">
        <f t="shared" ref="GKA10" si="5014">IF(GKA9="","",1/(1+5.6%)^GKA9)</f>
        <v/>
      </c>
      <c r="GKB10" s="26" t="str">
        <f t="shared" ref="GKB10" si="5015">IF(GKB9="","",1/(1+5.6%)^GKB9)</f>
        <v/>
      </c>
      <c r="GKC10" s="26" t="str">
        <f t="shared" ref="GKC10" si="5016">IF(GKC9="","",1/(1+5.6%)^GKC9)</f>
        <v/>
      </c>
      <c r="GKD10" s="26" t="str">
        <f t="shared" ref="GKD10" si="5017">IF(GKD9="","",1/(1+5.6%)^GKD9)</f>
        <v/>
      </c>
      <c r="GKE10" s="26" t="str">
        <f t="shared" ref="GKE10" si="5018">IF(GKE9="","",1/(1+5.6%)^GKE9)</f>
        <v/>
      </c>
      <c r="GKF10" s="26" t="str">
        <f t="shared" ref="GKF10" si="5019">IF(GKF9="","",1/(1+5.6%)^GKF9)</f>
        <v/>
      </c>
      <c r="GKG10" s="26" t="str">
        <f t="shared" ref="GKG10" si="5020">IF(GKG9="","",1/(1+5.6%)^GKG9)</f>
        <v/>
      </c>
      <c r="GKH10" s="26" t="str">
        <f t="shared" ref="GKH10" si="5021">IF(GKH9="","",1/(1+5.6%)^GKH9)</f>
        <v/>
      </c>
      <c r="GKI10" s="26" t="str">
        <f t="shared" ref="GKI10" si="5022">IF(GKI9="","",1/(1+5.6%)^GKI9)</f>
        <v/>
      </c>
      <c r="GKJ10" s="26" t="str">
        <f t="shared" ref="GKJ10" si="5023">IF(GKJ9="","",1/(1+5.6%)^GKJ9)</f>
        <v/>
      </c>
      <c r="GKK10" s="26" t="str">
        <f t="shared" ref="GKK10" si="5024">IF(GKK9="","",1/(1+5.6%)^GKK9)</f>
        <v/>
      </c>
      <c r="GKL10" s="26" t="str">
        <f t="shared" ref="GKL10" si="5025">IF(GKL9="","",1/(1+5.6%)^GKL9)</f>
        <v/>
      </c>
      <c r="GKM10" s="26" t="str">
        <f t="shared" ref="GKM10" si="5026">IF(GKM9="","",1/(1+5.6%)^GKM9)</f>
        <v/>
      </c>
      <c r="GKN10" s="26" t="str">
        <f t="shared" ref="GKN10" si="5027">IF(GKN9="","",1/(1+5.6%)^GKN9)</f>
        <v/>
      </c>
      <c r="GKO10" s="26" t="str">
        <f t="shared" ref="GKO10" si="5028">IF(GKO9="","",1/(1+5.6%)^GKO9)</f>
        <v/>
      </c>
      <c r="GKP10" s="26" t="str">
        <f t="shared" ref="GKP10" si="5029">IF(GKP9="","",1/(1+5.6%)^GKP9)</f>
        <v/>
      </c>
      <c r="GKQ10" s="26" t="str">
        <f t="shared" ref="GKQ10" si="5030">IF(GKQ9="","",1/(1+5.6%)^GKQ9)</f>
        <v/>
      </c>
      <c r="GKR10" s="26" t="str">
        <f t="shared" ref="GKR10" si="5031">IF(GKR9="","",1/(1+5.6%)^GKR9)</f>
        <v/>
      </c>
      <c r="GKS10" s="26" t="str">
        <f t="shared" ref="GKS10" si="5032">IF(GKS9="","",1/(1+5.6%)^GKS9)</f>
        <v/>
      </c>
      <c r="GKT10" s="26" t="str">
        <f t="shared" ref="GKT10" si="5033">IF(GKT9="","",1/(1+5.6%)^GKT9)</f>
        <v/>
      </c>
      <c r="GKU10" s="26" t="str">
        <f t="shared" ref="GKU10" si="5034">IF(GKU9="","",1/(1+5.6%)^GKU9)</f>
        <v/>
      </c>
      <c r="GKV10" s="26" t="str">
        <f t="shared" ref="GKV10" si="5035">IF(GKV9="","",1/(1+5.6%)^GKV9)</f>
        <v/>
      </c>
      <c r="GKW10" s="26" t="str">
        <f t="shared" ref="GKW10" si="5036">IF(GKW9="","",1/(1+5.6%)^GKW9)</f>
        <v/>
      </c>
      <c r="GKX10" s="26" t="str">
        <f t="shared" ref="GKX10" si="5037">IF(GKX9="","",1/(1+5.6%)^GKX9)</f>
        <v/>
      </c>
      <c r="GKY10" s="26" t="str">
        <f t="shared" ref="GKY10" si="5038">IF(GKY9="","",1/(1+5.6%)^GKY9)</f>
        <v/>
      </c>
      <c r="GKZ10" s="26" t="str">
        <f t="shared" ref="GKZ10" si="5039">IF(GKZ9="","",1/(1+5.6%)^GKZ9)</f>
        <v/>
      </c>
      <c r="GLA10" s="26" t="str">
        <f t="shared" ref="GLA10" si="5040">IF(GLA9="","",1/(1+5.6%)^GLA9)</f>
        <v/>
      </c>
      <c r="GLB10" s="26" t="str">
        <f t="shared" ref="GLB10" si="5041">IF(GLB9="","",1/(1+5.6%)^GLB9)</f>
        <v/>
      </c>
      <c r="GLC10" s="26" t="str">
        <f t="shared" ref="GLC10" si="5042">IF(GLC9="","",1/(1+5.6%)^GLC9)</f>
        <v/>
      </c>
      <c r="GLD10" s="26" t="str">
        <f t="shared" ref="GLD10" si="5043">IF(GLD9="","",1/(1+5.6%)^GLD9)</f>
        <v/>
      </c>
      <c r="GLE10" s="26" t="str">
        <f t="shared" ref="GLE10" si="5044">IF(GLE9="","",1/(1+5.6%)^GLE9)</f>
        <v/>
      </c>
      <c r="GLF10" s="26" t="str">
        <f t="shared" ref="GLF10" si="5045">IF(GLF9="","",1/(1+5.6%)^GLF9)</f>
        <v/>
      </c>
      <c r="GLG10" s="26" t="str">
        <f t="shared" ref="GLG10" si="5046">IF(GLG9="","",1/(1+5.6%)^GLG9)</f>
        <v/>
      </c>
      <c r="GLH10" s="26" t="str">
        <f t="shared" ref="GLH10" si="5047">IF(GLH9="","",1/(1+5.6%)^GLH9)</f>
        <v/>
      </c>
      <c r="GLI10" s="26" t="str">
        <f t="shared" ref="GLI10" si="5048">IF(GLI9="","",1/(1+5.6%)^GLI9)</f>
        <v/>
      </c>
      <c r="GLJ10" s="26" t="str">
        <f t="shared" ref="GLJ10" si="5049">IF(GLJ9="","",1/(1+5.6%)^GLJ9)</f>
        <v/>
      </c>
      <c r="GLK10" s="26" t="str">
        <f t="shared" ref="GLK10" si="5050">IF(GLK9="","",1/(1+5.6%)^GLK9)</f>
        <v/>
      </c>
      <c r="GLL10" s="26" t="str">
        <f t="shared" ref="GLL10" si="5051">IF(GLL9="","",1/(1+5.6%)^GLL9)</f>
        <v/>
      </c>
      <c r="GLM10" s="26" t="str">
        <f t="shared" ref="GLM10" si="5052">IF(GLM9="","",1/(1+5.6%)^GLM9)</f>
        <v/>
      </c>
      <c r="GLN10" s="26" t="str">
        <f t="shared" ref="GLN10" si="5053">IF(GLN9="","",1/(1+5.6%)^GLN9)</f>
        <v/>
      </c>
      <c r="GLO10" s="26" t="str">
        <f t="shared" ref="GLO10" si="5054">IF(GLO9="","",1/(1+5.6%)^GLO9)</f>
        <v/>
      </c>
      <c r="GLP10" s="26" t="str">
        <f t="shared" ref="GLP10" si="5055">IF(GLP9="","",1/(1+5.6%)^GLP9)</f>
        <v/>
      </c>
      <c r="GLQ10" s="26" t="str">
        <f t="shared" ref="GLQ10" si="5056">IF(GLQ9="","",1/(1+5.6%)^GLQ9)</f>
        <v/>
      </c>
      <c r="GLR10" s="26" t="str">
        <f t="shared" ref="GLR10" si="5057">IF(GLR9="","",1/(1+5.6%)^GLR9)</f>
        <v/>
      </c>
      <c r="GLS10" s="26" t="str">
        <f t="shared" ref="GLS10" si="5058">IF(GLS9="","",1/(1+5.6%)^GLS9)</f>
        <v/>
      </c>
      <c r="GLT10" s="26" t="str">
        <f t="shared" ref="GLT10" si="5059">IF(GLT9="","",1/(1+5.6%)^GLT9)</f>
        <v/>
      </c>
      <c r="GLU10" s="26" t="str">
        <f t="shared" ref="GLU10" si="5060">IF(GLU9="","",1/(1+5.6%)^GLU9)</f>
        <v/>
      </c>
      <c r="GLV10" s="26" t="str">
        <f t="shared" ref="GLV10" si="5061">IF(GLV9="","",1/(1+5.6%)^GLV9)</f>
        <v/>
      </c>
      <c r="GLW10" s="26" t="str">
        <f t="shared" ref="GLW10" si="5062">IF(GLW9="","",1/(1+5.6%)^GLW9)</f>
        <v/>
      </c>
      <c r="GLX10" s="26" t="str">
        <f t="shared" ref="GLX10" si="5063">IF(GLX9="","",1/(1+5.6%)^GLX9)</f>
        <v/>
      </c>
      <c r="GLY10" s="26" t="str">
        <f t="shared" ref="GLY10" si="5064">IF(GLY9="","",1/(1+5.6%)^GLY9)</f>
        <v/>
      </c>
      <c r="GLZ10" s="26" t="str">
        <f t="shared" ref="GLZ10" si="5065">IF(GLZ9="","",1/(1+5.6%)^GLZ9)</f>
        <v/>
      </c>
      <c r="GMA10" s="26" t="str">
        <f t="shared" ref="GMA10" si="5066">IF(GMA9="","",1/(1+5.6%)^GMA9)</f>
        <v/>
      </c>
      <c r="GMB10" s="26" t="str">
        <f t="shared" ref="GMB10" si="5067">IF(GMB9="","",1/(1+5.6%)^GMB9)</f>
        <v/>
      </c>
      <c r="GMC10" s="26" t="str">
        <f t="shared" ref="GMC10" si="5068">IF(GMC9="","",1/(1+5.6%)^GMC9)</f>
        <v/>
      </c>
      <c r="GMD10" s="26" t="str">
        <f t="shared" ref="GMD10" si="5069">IF(GMD9="","",1/(1+5.6%)^GMD9)</f>
        <v/>
      </c>
      <c r="GME10" s="26" t="str">
        <f t="shared" ref="GME10" si="5070">IF(GME9="","",1/(1+5.6%)^GME9)</f>
        <v/>
      </c>
      <c r="GMF10" s="26" t="str">
        <f t="shared" ref="GMF10" si="5071">IF(GMF9="","",1/(1+5.6%)^GMF9)</f>
        <v/>
      </c>
      <c r="GMG10" s="26" t="str">
        <f t="shared" ref="GMG10" si="5072">IF(GMG9="","",1/(1+5.6%)^GMG9)</f>
        <v/>
      </c>
      <c r="GMH10" s="26" t="str">
        <f t="shared" ref="GMH10" si="5073">IF(GMH9="","",1/(1+5.6%)^GMH9)</f>
        <v/>
      </c>
      <c r="GMI10" s="26" t="str">
        <f t="shared" ref="GMI10" si="5074">IF(GMI9="","",1/(1+5.6%)^GMI9)</f>
        <v/>
      </c>
      <c r="GMJ10" s="26" t="str">
        <f t="shared" ref="GMJ10" si="5075">IF(GMJ9="","",1/(1+5.6%)^GMJ9)</f>
        <v/>
      </c>
      <c r="GMK10" s="26" t="str">
        <f t="shared" ref="GMK10" si="5076">IF(GMK9="","",1/(1+5.6%)^GMK9)</f>
        <v/>
      </c>
      <c r="GML10" s="26" t="str">
        <f t="shared" ref="GML10" si="5077">IF(GML9="","",1/(1+5.6%)^GML9)</f>
        <v/>
      </c>
      <c r="GMM10" s="26" t="str">
        <f t="shared" ref="GMM10" si="5078">IF(GMM9="","",1/(1+5.6%)^GMM9)</f>
        <v/>
      </c>
      <c r="GMN10" s="26" t="str">
        <f t="shared" ref="GMN10" si="5079">IF(GMN9="","",1/(1+5.6%)^GMN9)</f>
        <v/>
      </c>
      <c r="GMO10" s="26" t="str">
        <f t="shared" ref="GMO10" si="5080">IF(GMO9="","",1/(1+5.6%)^GMO9)</f>
        <v/>
      </c>
      <c r="GMP10" s="26" t="str">
        <f t="shared" ref="GMP10" si="5081">IF(GMP9="","",1/(1+5.6%)^GMP9)</f>
        <v/>
      </c>
      <c r="GMQ10" s="26" t="str">
        <f t="shared" ref="GMQ10" si="5082">IF(GMQ9="","",1/(1+5.6%)^GMQ9)</f>
        <v/>
      </c>
      <c r="GMR10" s="26" t="str">
        <f t="shared" ref="GMR10" si="5083">IF(GMR9="","",1/(1+5.6%)^GMR9)</f>
        <v/>
      </c>
      <c r="GMS10" s="26" t="str">
        <f t="shared" ref="GMS10" si="5084">IF(GMS9="","",1/(1+5.6%)^GMS9)</f>
        <v/>
      </c>
      <c r="GMT10" s="26" t="str">
        <f t="shared" ref="GMT10" si="5085">IF(GMT9="","",1/(1+5.6%)^GMT9)</f>
        <v/>
      </c>
      <c r="GMU10" s="26" t="str">
        <f t="shared" ref="GMU10" si="5086">IF(GMU9="","",1/(1+5.6%)^GMU9)</f>
        <v/>
      </c>
      <c r="GMV10" s="26" t="str">
        <f t="shared" ref="GMV10" si="5087">IF(GMV9="","",1/(1+5.6%)^GMV9)</f>
        <v/>
      </c>
      <c r="GMW10" s="26" t="str">
        <f t="shared" ref="GMW10" si="5088">IF(GMW9="","",1/(1+5.6%)^GMW9)</f>
        <v/>
      </c>
      <c r="GMX10" s="26" t="str">
        <f t="shared" ref="GMX10" si="5089">IF(GMX9="","",1/(1+5.6%)^GMX9)</f>
        <v/>
      </c>
      <c r="GMY10" s="26" t="str">
        <f t="shared" ref="GMY10" si="5090">IF(GMY9="","",1/(1+5.6%)^GMY9)</f>
        <v/>
      </c>
      <c r="GMZ10" s="26" t="str">
        <f t="shared" ref="GMZ10" si="5091">IF(GMZ9="","",1/(1+5.6%)^GMZ9)</f>
        <v/>
      </c>
      <c r="GNA10" s="26" t="str">
        <f t="shared" ref="GNA10" si="5092">IF(GNA9="","",1/(1+5.6%)^GNA9)</f>
        <v/>
      </c>
      <c r="GNB10" s="26" t="str">
        <f t="shared" ref="GNB10" si="5093">IF(GNB9="","",1/(1+5.6%)^GNB9)</f>
        <v/>
      </c>
      <c r="GNC10" s="26" t="str">
        <f t="shared" ref="GNC10" si="5094">IF(GNC9="","",1/(1+5.6%)^GNC9)</f>
        <v/>
      </c>
      <c r="GND10" s="26" t="str">
        <f t="shared" ref="GND10" si="5095">IF(GND9="","",1/(1+5.6%)^GND9)</f>
        <v/>
      </c>
      <c r="GNE10" s="26" t="str">
        <f t="shared" ref="GNE10" si="5096">IF(GNE9="","",1/(1+5.6%)^GNE9)</f>
        <v/>
      </c>
      <c r="GNF10" s="26" t="str">
        <f t="shared" ref="GNF10" si="5097">IF(GNF9="","",1/(1+5.6%)^GNF9)</f>
        <v/>
      </c>
      <c r="GNG10" s="26" t="str">
        <f t="shared" ref="GNG10" si="5098">IF(GNG9="","",1/(1+5.6%)^GNG9)</f>
        <v/>
      </c>
      <c r="GNH10" s="26" t="str">
        <f t="shared" ref="GNH10" si="5099">IF(GNH9="","",1/(1+5.6%)^GNH9)</f>
        <v/>
      </c>
      <c r="GNI10" s="26" t="str">
        <f t="shared" ref="GNI10" si="5100">IF(GNI9="","",1/(1+5.6%)^GNI9)</f>
        <v/>
      </c>
      <c r="GNJ10" s="26" t="str">
        <f t="shared" ref="GNJ10" si="5101">IF(GNJ9="","",1/(1+5.6%)^GNJ9)</f>
        <v/>
      </c>
      <c r="GNK10" s="26" t="str">
        <f t="shared" ref="GNK10" si="5102">IF(GNK9="","",1/(1+5.6%)^GNK9)</f>
        <v/>
      </c>
      <c r="GNL10" s="26" t="str">
        <f t="shared" ref="GNL10" si="5103">IF(GNL9="","",1/(1+5.6%)^GNL9)</f>
        <v/>
      </c>
      <c r="GNM10" s="26" t="str">
        <f t="shared" ref="GNM10" si="5104">IF(GNM9="","",1/(1+5.6%)^GNM9)</f>
        <v/>
      </c>
      <c r="GNN10" s="26" t="str">
        <f t="shared" ref="GNN10" si="5105">IF(GNN9="","",1/(1+5.6%)^GNN9)</f>
        <v/>
      </c>
      <c r="GNO10" s="26" t="str">
        <f t="shared" ref="GNO10" si="5106">IF(GNO9="","",1/(1+5.6%)^GNO9)</f>
        <v/>
      </c>
      <c r="GNP10" s="26" t="str">
        <f t="shared" ref="GNP10" si="5107">IF(GNP9="","",1/(1+5.6%)^GNP9)</f>
        <v/>
      </c>
      <c r="GNQ10" s="26" t="str">
        <f t="shared" ref="GNQ10" si="5108">IF(GNQ9="","",1/(1+5.6%)^GNQ9)</f>
        <v/>
      </c>
      <c r="GNR10" s="26" t="str">
        <f t="shared" ref="GNR10" si="5109">IF(GNR9="","",1/(1+5.6%)^GNR9)</f>
        <v/>
      </c>
      <c r="GNS10" s="26" t="str">
        <f t="shared" ref="GNS10" si="5110">IF(GNS9="","",1/(1+5.6%)^GNS9)</f>
        <v/>
      </c>
      <c r="GNT10" s="26" t="str">
        <f t="shared" ref="GNT10" si="5111">IF(GNT9="","",1/(1+5.6%)^GNT9)</f>
        <v/>
      </c>
      <c r="GNU10" s="26" t="str">
        <f t="shared" ref="GNU10" si="5112">IF(GNU9="","",1/(1+5.6%)^GNU9)</f>
        <v/>
      </c>
      <c r="GNV10" s="26" t="str">
        <f t="shared" ref="GNV10" si="5113">IF(GNV9="","",1/(1+5.6%)^GNV9)</f>
        <v/>
      </c>
      <c r="GNW10" s="26" t="str">
        <f t="shared" ref="GNW10" si="5114">IF(GNW9="","",1/(1+5.6%)^GNW9)</f>
        <v/>
      </c>
      <c r="GNX10" s="26" t="str">
        <f t="shared" ref="GNX10" si="5115">IF(GNX9="","",1/(1+5.6%)^GNX9)</f>
        <v/>
      </c>
      <c r="GNY10" s="26" t="str">
        <f t="shared" ref="GNY10" si="5116">IF(GNY9="","",1/(1+5.6%)^GNY9)</f>
        <v/>
      </c>
      <c r="GNZ10" s="26" t="str">
        <f t="shared" ref="GNZ10" si="5117">IF(GNZ9="","",1/(1+5.6%)^GNZ9)</f>
        <v/>
      </c>
      <c r="GOA10" s="26" t="str">
        <f t="shared" ref="GOA10" si="5118">IF(GOA9="","",1/(1+5.6%)^GOA9)</f>
        <v/>
      </c>
      <c r="GOB10" s="26" t="str">
        <f t="shared" ref="GOB10" si="5119">IF(GOB9="","",1/(1+5.6%)^GOB9)</f>
        <v/>
      </c>
      <c r="GOC10" s="26" t="str">
        <f t="shared" ref="GOC10" si="5120">IF(GOC9="","",1/(1+5.6%)^GOC9)</f>
        <v/>
      </c>
      <c r="GOD10" s="26" t="str">
        <f t="shared" ref="GOD10" si="5121">IF(GOD9="","",1/(1+5.6%)^GOD9)</f>
        <v/>
      </c>
      <c r="GOE10" s="26" t="str">
        <f t="shared" ref="GOE10" si="5122">IF(GOE9="","",1/(1+5.6%)^GOE9)</f>
        <v/>
      </c>
      <c r="GOF10" s="26" t="str">
        <f t="shared" ref="GOF10" si="5123">IF(GOF9="","",1/(1+5.6%)^GOF9)</f>
        <v/>
      </c>
      <c r="GOG10" s="26" t="str">
        <f t="shared" ref="GOG10" si="5124">IF(GOG9="","",1/(1+5.6%)^GOG9)</f>
        <v/>
      </c>
      <c r="GOH10" s="26" t="str">
        <f t="shared" ref="GOH10" si="5125">IF(GOH9="","",1/(1+5.6%)^GOH9)</f>
        <v/>
      </c>
      <c r="GOI10" s="26" t="str">
        <f t="shared" ref="GOI10" si="5126">IF(GOI9="","",1/(1+5.6%)^GOI9)</f>
        <v/>
      </c>
      <c r="GOJ10" s="26" t="str">
        <f t="shared" ref="GOJ10" si="5127">IF(GOJ9="","",1/(1+5.6%)^GOJ9)</f>
        <v/>
      </c>
      <c r="GOK10" s="26" t="str">
        <f t="shared" ref="GOK10" si="5128">IF(GOK9="","",1/(1+5.6%)^GOK9)</f>
        <v/>
      </c>
      <c r="GOL10" s="26" t="str">
        <f t="shared" ref="GOL10" si="5129">IF(GOL9="","",1/(1+5.6%)^GOL9)</f>
        <v/>
      </c>
      <c r="GOM10" s="26" t="str">
        <f t="shared" ref="GOM10" si="5130">IF(GOM9="","",1/(1+5.6%)^GOM9)</f>
        <v/>
      </c>
      <c r="GON10" s="26" t="str">
        <f t="shared" ref="GON10" si="5131">IF(GON9="","",1/(1+5.6%)^GON9)</f>
        <v/>
      </c>
      <c r="GOO10" s="26" t="str">
        <f t="shared" ref="GOO10" si="5132">IF(GOO9="","",1/(1+5.6%)^GOO9)</f>
        <v/>
      </c>
      <c r="GOP10" s="26" t="str">
        <f t="shared" ref="GOP10" si="5133">IF(GOP9="","",1/(1+5.6%)^GOP9)</f>
        <v/>
      </c>
      <c r="GOQ10" s="26" t="str">
        <f t="shared" ref="GOQ10" si="5134">IF(GOQ9="","",1/(1+5.6%)^GOQ9)</f>
        <v/>
      </c>
      <c r="GOR10" s="26" t="str">
        <f t="shared" ref="GOR10" si="5135">IF(GOR9="","",1/(1+5.6%)^GOR9)</f>
        <v/>
      </c>
      <c r="GOS10" s="26" t="str">
        <f t="shared" ref="GOS10" si="5136">IF(GOS9="","",1/(1+5.6%)^GOS9)</f>
        <v/>
      </c>
      <c r="GOT10" s="26" t="str">
        <f t="shared" ref="GOT10" si="5137">IF(GOT9="","",1/(1+5.6%)^GOT9)</f>
        <v/>
      </c>
      <c r="GOU10" s="26" t="str">
        <f t="shared" ref="GOU10" si="5138">IF(GOU9="","",1/(1+5.6%)^GOU9)</f>
        <v/>
      </c>
      <c r="GOV10" s="26" t="str">
        <f t="shared" ref="GOV10" si="5139">IF(GOV9="","",1/(1+5.6%)^GOV9)</f>
        <v/>
      </c>
      <c r="GOW10" s="26" t="str">
        <f t="shared" ref="GOW10" si="5140">IF(GOW9="","",1/(1+5.6%)^GOW9)</f>
        <v/>
      </c>
      <c r="GOX10" s="26" t="str">
        <f t="shared" ref="GOX10" si="5141">IF(GOX9="","",1/(1+5.6%)^GOX9)</f>
        <v/>
      </c>
      <c r="GOY10" s="26" t="str">
        <f t="shared" ref="GOY10" si="5142">IF(GOY9="","",1/(1+5.6%)^GOY9)</f>
        <v/>
      </c>
      <c r="GOZ10" s="26" t="str">
        <f t="shared" ref="GOZ10" si="5143">IF(GOZ9="","",1/(1+5.6%)^GOZ9)</f>
        <v/>
      </c>
      <c r="GPA10" s="26" t="str">
        <f t="shared" ref="GPA10" si="5144">IF(GPA9="","",1/(1+5.6%)^GPA9)</f>
        <v/>
      </c>
      <c r="GPB10" s="26" t="str">
        <f t="shared" ref="GPB10" si="5145">IF(GPB9="","",1/(1+5.6%)^GPB9)</f>
        <v/>
      </c>
      <c r="GPC10" s="26" t="str">
        <f t="shared" ref="GPC10" si="5146">IF(GPC9="","",1/(1+5.6%)^GPC9)</f>
        <v/>
      </c>
      <c r="GPD10" s="26" t="str">
        <f t="shared" ref="GPD10" si="5147">IF(GPD9="","",1/(1+5.6%)^GPD9)</f>
        <v/>
      </c>
      <c r="GPE10" s="26" t="str">
        <f t="shared" ref="GPE10" si="5148">IF(GPE9="","",1/(1+5.6%)^GPE9)</f>
        <v/>
      </c>
      <c r="GPF10" s="26" t="str">
        <f t="shared" ref="GPF10" si="5149">IF(GPF9="","",1/(1+5.6%)^GPF9)</f>
        <v/>
      </c>
      <c r="GPG10" s="26" t="str">
        <f t="shared" ref="GPG10" si="5150">IF(GPG9="","",1/(1+5.6%)^GPG9)</f>
        <v/>
      </c>
      <c r="GPH10" s="26" t="str">
        <f t="shared" ref="GPH10" si="5151">IF(GPH9="","",1/(1+5.6%)^GPH9)</f>
        <v/>
      </c>
      <c r="GPI10" s="26" t="str">
        <f t="shared" ref="GPI10" si="5152">IF(GPI9="","",1/(1+5.6%)^GPI9)</f>
        <v/>
      </c>
      <c r="GPJ10" s="26" t="str">
        <f t="shared" ref="GPJ10" si="5153">IF(GPJ9="","",1/(1+5.6%)^GPJ9)</f>
        <v/>
      </c>
      <c r="GPK10" s="26" t="str">
        <f t="shared" ref="GPK10" si="5154">IF(GPK9="","",1/(1+5.6%)^GPK9)</f>
        <v/>
      </c>
      <c r="GPL10" s="26" t="str">
        <f t="shared" ref="GPL10" si="5155">IF(GPL9="","",1/(1+5.6%)^GPL9)</f>
        <v/>
      </c>
      <c r="GPM10" s="26" t="str">
        <f t="shared" ref="GPM10" si="5156">IF(GPM9="","",1/(1+5.6%)^GPM9)</f>
        <v/>
      </c>
      <c r="GPN10" s="26" t="str">
        <f t="shared" ref="GPN10" si="5157">IF(GPN9="","",1/(1+5.6%)^GPN9)</f>
        <v/>
      </c>
      <c r="GPO10" s="26" t="str">
        <f t="shared" ref="GPO10" si="5158">IF(GPO9="","",1/(1+5.6%)^GPO9)</f>
        <v/>
      </c>
      <c r="GPP10" s="26" t="str">
        <f t="shared" ref="GPP10" si="5159">IF(GPP9="","",1/(1+5.6%)^GPP9)</f>
        <v/>
      </c>
      <c r="GPQ10" s="26" t="str">
        <f t="shared" ref="GPQ10" si="5160">IF(GPQ9="","",1/(1+5.6%)^GPQ9)</f>
        <v/>
      </c>
      <c r="GPR10" s="26" t="str">
        <f t="shared" ref="GPR10" si="5161">IF(GPR9="","",1/(1+5.6%)^GPR9)</f>
        <v/>
      </c>
      <c r="GPS10" s="26" t="str">
        <f t="shared" ref="GPS10" si="5162">IF(GPS9="","",1/(1+5.6%)^GPS9)</f>
        <v/>
      </c>
      <c r="GPT10" s="26" t="str">
        <f t="shared" ref="GPT10" si="5163">IF(GPT9="","",1/(1+5.6%)^GPT9)</f>
        <v/>
      </c>
      <c r="GPU10" s="26" t="str">
        <f t="shared" ref="GPU10" si="5164">IF(GPU9="","",1/(1+5.6%)^GPU9)</f>
        <v/>
      </c>
      <c r="GPV10" s="26" t="str">
        <f t="shared" ref="GPV10" si="5165">IF(GPV9="","",1/(1+5.6%)^GPV9)</f>
        <v/>
      </c>
      <c r="GPW10" s="26" t="str">
        <f t="shared" ref="GPW10" si="5166">IF(GPW9="","",1/(1+5.6%)^GPW9)</f>
        <v/>
      </c>
      <c r="GPX10" s="26" t="str">
        <f t="shared" ref="GPX10" si="5167">IF(GPX9="","",1/(1+5.6%)^GPX9)</f>
        <v/>
      </c>
      <c r="GPY10" s="26" t="str">
        <f t="shared" ref="GPY10" si="5168">IF(GPY9="","",1/(1+5.6%)^GPY9)</f>
        <v/>
      </c>
      <c r="GPZ10" s="26" t="str">
        <f t="shared" ref="GPZ10" si="5169">IF(GPZ9="","",1/(1+5.6%)^GPZ9)</f>
        <v/>
      </c>
      <c r="GQA10" s="26" t="str">
        <f t="shared" ref="GQA10" si="5170">IF(GQA9="","",1/(1+5.6%)^GQA9)</f>
        <v/>
      </c>
      <c r="GQB10" s="26" t="str">
        <f t="shared" ref="GQB10" si="5171">IF(GQB9="","",1/(1+5.6%)^GQB9)</f>
        <v/>
      </c>
      <c r="GQC10" s="26" t="str">
        <f t="shared" ref="GQC10" si="5172">IF(GQC9="","",1/(1+5.6%)^GQC9)</f>
        <v/>
      </c>
      <c r="GQD10" s="26" t="str">
        <f t="shared" ref="GQD10" si="5173">IF(GQD9="","",1/(1+5.6%)^GQD9)</f>
        <v/>
      </c>
      <c r="GQE10" s="26" t="str">
        <f t="shared" ref="GQE10" si="5174">IF(GQE9="","",1/(1+5.6%)^GQE9)</f>
        <v/>
      </c>
      <c r="GQF10" s="26" t="str">
        <f t="shared" ref="GQF10" si="5175">IF(GQF9="","",1/(1+5.6%)^GQF9)</f>
        <v/>
      </c>
      <c r="GQG10" s="26" t="str">
        <f t="shared" ref="GQG10" si="5176">IF(GQG9="","",1/(1+5.6%)^GQG9)</f>
        <v/>
      </c>
      <c r="GQH10" s="26" t="str">
        <f t="shared" ref="GQH10" si="5177">IF(GQH9="","",1/(1+5.6%)^GQH9)</f>
        <v/>
      </c>
      <c r="GQI10" s="26" t="str">
        <f t="shared" ref="GQI10" si="5178">IF(GQI9="","",1/(1+5.6%)^GQI9)</f>
        <v/>
      </c>
      <c r="GQJ10" s="26" t="str">
        <f t="shared" ref="GQJ10" si="5179">IF(GQJ9="","",1/(1+5.6%)^GQJ9)</f>
        <v/>
      </c>
      <c r="GQK10" s="26" t="str">
        <f t="shared" ref="GQK10" si="5180">IF(GQK9="","",1/(1+5.6%)^GQK9)</f>
        <v/>
      </c>
      <c r="GQL10" s="26" t="str">
        <f t="shared" ref="GQL10" si="5181">IF(GQL9="","",1/(1+5.6%)^GQL9)</f>
        <v/>
      </c>
      <c r="GQM10" s="26" t="str">
        <f t="shared" ref="GQM10" si="5182">IF(GQM9="","",1/(1+5.6%)^GQM9)</f>
        <v/>
      </c>
      <c r="GQN10" s="26" t="str">
        <f t="shared" ref="GQN10" si="5183">IF(GQN9="","",1/(1+5.6%)^GQN9)</f>
        <v/>
      </c>
      <c r="GQO10" s="26" t="str">
        <f t="shared" ref="GQO10" si="5184">IF(GQO9="","",1/(1+5.6%)^GQO9)</f>
        <v/>
      </c>
      <c r="GQP10" s="26" t="str">
        <f t="shared" ref="GQP10" si="5185">IF(GQP9="","",1/(1+5.6%)^GQP9)</f>
        <v/>
      </c>
      <c r="GQQ10" s="26" t="str">
        <f t="shared" ref="GQQ10" si="5186">IF(GQQ9="","",1/(1+5.6%)^GQQ9)</f>
        <v/>
      </c>
      <c r="GQR10" s="26" t="str">
        <f t="shared" ref="GQR10" si="5187">IF(GQR9="","",1/(1+5.6%)^GQR9)</f>
        <v/>
      </c>
      <c r="GQS10" s="26" t="str">
        <f t="shared" ref="GQS10" si="5188">IF(GQS9="","",1/(1+5.6%)^GQS9)</f>
        <v/>
      </c>
      <c r="GQT10" s="26" t="str">
        <f t="shared" ref="GQT10" si="5189">IF(GQT9="","",1/(1+5.6%)^GQT9)</f>
        <v/>
      </c>
      <c r="GQU10" s="26" t="str">
        <f t="shared" ref="GQU10" si="5190">IF(GQU9="","",1/(1+5.6%)^GQU9)</f>
        <v/>
      </c>
      <c r="GQV10" s="26" t="str">
        <f t="shared" ref="GQV10" si="5191">IF(GQV9="","",1/(1+5.6%)^GQV9)</f>
        <v/>
      </c>
      <c r="GQW10" s="26" t="str">
        <f t="shared" ref="GQW10" si="5192">IF(GQW9="","",1/(1+5.6%)^GQW9)</f>
        <v/>
      </c>
      <c r="GQX10" s="26" t="str">
        <f t="shared" ref="GQX10" si="5193">IF(GQX9="","",1/(1+5.6%)^GQX9)</f>
        <v/>
      </c>
      <c r="GQY10" s="26" t="str">
        <f t="shared" ref="GQY10" si="5194">IF(GQY9="","",1/(1+5.6%)^GQY9)</f>
        <v/>
      </c>
      <c r="GQZ10" s="26" t="str">
        <f t="shared" ref="GQZ10" si="5195">IF(GQZ9="","",1/(1+5.6%)^GQZ9)</f>
        <v/>
      </c>
      <c r="GRA10" s="26" t="str">
        <f t="shared" ref="GRA10" si="5196">IF(GRA9="","",1/(1+5.6%)^GRA9)</f>
        <v/>
      </c>
      <c r="GRB10" s="26" t="str">
        <f t="shared" ref="GRB10" si="5197">IF(GRB9="","",1/(1+5.6%)^GRB9)</f>
        <v/>
      </c>
      <c r="GRC10" s="26" t="str">
        <f t="shared" ref="GRC10" si="5198">IF(GRC9="","",1/(1+5.6%)^GRC9)</f>
        <v/>
      </c>
      <c r="GRD10" s="26" t="str">
        <f t="shared" ref="GRD10" si="5199">IF(GRD9="","",1/(1+5.6%)^GRD9)</f>
        <v/>
      </c>
      <c r="GRE10" s="26" t="str">
        <f t="shared" ref="GRE10" si="5200">IF(GRE9="","",1/(1+5.6%)^GRE9)</f>
        <v/>
      </c>
      <c r="GRF10" s="26" t="str">
        <f t="shared" ref="GRF10" si="5201">IF(GRF9="","",1/(1+5.6%)^GRF9)</f>
        <v/>
      </c>
      <c r="GRG10" s="26" t="str">
        <f t="shared" ref="GRG10" si="5202">IF(GRG9="","",1/(1+5.6%)^GRG9)</f>
        <v/>
      </c>
      <c r="GRH10" s="26" t="str">
        <f t="shared" ref="GRH10" si="5203">IF(GRH9="","",1/(1+5.6%)^GRH9)</f>
        <v/>
      </c>
      <c r="GRI10" s="26" t="str">
        <f t="shared" ref="GRI10" si="5204">IF(GRI9="","",1/(1+5.6%)^GRI9)</f>
        <v/>
      </c>
      <c r="GRJ10" s="26" t="str">
        <f t="shared" ref="GRJ10" si="5205">IF(GRJ9="","",1/(1+5.6%)^GRJ9)</f>
        <v/>
      </c>
      <c r="GRK10" s="26" t="str">
        <f t="shared" ref="GRK10" si="5206">IF(GRK9="","",1/(1+5.6%)^GRK9)</f>
        <v/>
      </c>
      <c r="GRL10" s="26" t="str">
        <f t="shared" ref="GRL10" si="5207">IF(GRL9="","",1/(1+5.6%)^GRL9)</f>
        <v/>
      </c>
      <c r="GRM10" s="26" t="str">
        <f t="shared" ref="GRM10" si="5208">IF(GRM9="","",1/(1+5.6%)^GRM9)</f>
        <v/>
      </c>
      <c r="GRN10" s="26" t="str">
        <f t="shared" ref="GRN10" si="5209">IF(GRN9="","",1/(1+5.6%)^GRN9)</f>
        <v/>
      </c>
      <c r="GRO10" s="26" t="str">
        <f t="shared" ref="GRO10" si="5210">IF(GRO9="","",1/(1+5.6%)^GRO9)</f>
        <v/>
      </c>
      <c r="GRP10" s="26" t="str">
        <f t="shared" ref="GRP10" si="5211">IF(GRP9="","",1/(1+5.6%)^GRP9)</f>
        <v/>
      </c>
      <c r="GRQ10" s="26" t="str">
        <f t="shared" ref="GRQ10" si="5212">IF(GRQ9="","",1/(1+5.6%)^GRQ9)</f>
        <v/>
      </c>
      <c r="GRR10" s="26" t="str">
        <f t="shared" ref="GRR10" si="5213">IF(GRR9="","",1/(1+5.6%)^GRR9)</f>
        <v/>
      </c>
      <c r="GRS10" s="26" t="str">
        <f t="shared" ref="GRS10" si="5214">IF(GRS9="","",1/(1+5.6%)^GRS9)</f>
        <v/>
      </c>
      <c r="GRT10" s="26" t="str">
        <f t="shared" ref="GRT10" si="5215">IF(GRT9="","",1/(1+5.6%)^GRT9)</f>
        <v/>
      </c>
      <c r="GRU10" s="26" t="str">
        <f t="shared" ref="GRU10" si="5216">IF(GRU9="","",1/(1+5.6%)^GRU9)</f>
        <v/>
      </c>
      <c r="GRV10" s="26" t="str">
        <f t="shared" ref="GRV10" si="5217">IF(GRV9="","",1/(1+5.6%)^GRV9)</f>
        <v/>
      </c>
      <c r="GRW10" s="26" t="str">
        <f t="shared" ref="GRW10" si="5218">IF(GRW9="","",1/(1+5.6%)^GRW9)</f>
        <v/>
      </c>
      <c r="GRX10" s="26" t="str">
        <f t="shared" ref="GRX10" si="5219">IF(GRX9="","",1/(1+5.6%)^GRX9)</f>
        <v/>
      </c>
      <c r="GRY10" s="26" t="str">
        <f t="shared" ref="GRY10" si="5220">IF(GRY9="","",1/(1+5.6%)^GRY9)</f>
        <v/>
      </c>
      <c r="GRZ10" s="26" t="str">
        <f t="shared" ref="GRZ10" si="5221">IF(GRZ9="","",1/(1+5.6%)^GRZ9)</f>
        <v/>
      </c>
      <c r="GSA10" s="26" t="str">
        <f t="shared" ref="GSA10" si="5222">IF(GSA9="","",1/(1+5.6%)^GSA9)</f>
        <v/>
      </c>
      <c r="GSB10" s="26" t="str">
        <f t="shared" ref="GSB10" si="5223">IF(GSB9="","",1/(1+5.6%)^GSB9)</f>
        <v/>
      </c>
      <c r="GSC10" s="26" t="str">
        <f t="shared" ref="GSC10" si="5224">IF(GSC9="","",1/(1+5.6%)^GSC9)</f>
        <v/>
      </c>
      <c r="GSD10" s="26" t="str">
        <f t="shared" ref="GSD10" si="5225">IF(GSD9="","",1/(1+5.6%)^GSD9)</f>
        <v/>
      </c>
      <c r="GSE10" s="26" t="str">
        <f t="shared" ref="GSE10" si="5226">IF(GSE9="","",1/(1+5.6%)^GSE9)</f>
        <v/>
      </c>
      <c r="GSF10" s="26" t="str">
        <f t="shared" ref="GSF10" si="5227">IF(GSF9="","",1/(1+5.6%)^GSF9)</f>
        <v/>
      </c>
      <c r="GSG10" s="26" t="str">
        <f t="shared" ref="GSG10" si="5228">IF(GSG9="","",1/(1+5.6%)^GSG9)</f>
        <v/>
      </c>
      <c r="GSH10" s="26" t="str">
        <f t="shared" ref="GSH10" si="5229">IF(GSH9="","",1/(1+5.6%)^GSH9)</f>
        <v/>
      </c>
      <c r="GSI10" s="26" t="str">
        <f t="shared" ref="GSI10" si="5230">IF(GSI9="","",1/(1+5.6%)^GSI9)</f>
        <v/>
      </c>
      <c r="GSJ10" s="26" t="str">
        <f t="shared" ref="GSJ10" si="5231">IF(GSJ9="","",1/(1+5.6%)^GSJ9)</f>
        <v/>
      </c>
      <c r="GSK10" s="26" t="str">
        <f t="shared" ref="GSK10" si="5232">IF(GSK9="","",1/(1+5.6%)^GSK9)</f>
        <v/>
      </c>
      <c r="GSL10" s="26" t="str">
        <f t="shared" ref="GSL10" si="5233">IF(GSL9="","",1/(1+5.6%)^GSL9)</f>
        <v/>
      </c>
      <c r="GSM10" s="26" t="str">
        <f t="shared" ref="GSM10" si="5234">IF(GSM9="","",1/(1+5.6%)^GSM9)</f>
        <v/>
      </c>
      <c r="GSN10" s="26" t="str">
        <f t="shared" ref="GSN10" si="5235">IF(GSN9="","",1/(1+5.6%)^GSN9)</f>
        <v/>
      </c>
      <c r="GSO10" s="26" t="str">
        <f t="shared" ref="GSO10" si="5236">IF(GSO9="","",1/(1+5.6%)^GSO9)</f>
        <v/>
      </c>
      <c r="GSP10" s="26" t="str">
        <f t="shared" ref="GSP10" si="5237">IF(GSP9="","",1/(1+5.6%)^GSP9)</f>
        <v/>
      </c>
      <c r="GSQ10" s="26" t="str">
        <f t="shared" ref="GSQ10" si="5238">IF(GSQ9="","",1/(1+5.6%)^GSQ9)</f>
        <v/>
      </c>
      <c r="GSR10" s="26" t="str">
        <f t="shared" ref="GSR10" si="5239">IF(GSR9="","",1/(1+5.6%)^GSR9)</f>
        <v/>
      </c>
      <c r="GSS10" s="26" t="str">
        <f t="shared" ref="GSS10" si="5240">IF(GSS9="","",1/(1+5.6%)^GSS9)</f>
        <v/>
      </c>
      <c r="GST10" s="26" t="str">
        <f t="shared" ref="GST10" si="5241">IF(GST9="","",1/(1+5.6%)^GST9)</f>
        <v/>
      </c>
      <c r="GSU10" s="26" t="str">
        <f t="shared" ref="GSU10" si="5242">IF(GSU9="","",1/(1+5.6%)^GSU9)</f>
        <v/>
      </c>
      <c r="GSV10" s="26" t="str">
        <f t="shared" ref="GSV10" si="5243">IF(GSV9="","",1/(1+5.6%)^GSV9)</f>
        <v/>
      </c>
      <c r="GSW10" s="26" t="str">
        <f t="shared" ref="GSW10" si="5244">IF(GSW9="","",1/(1+5.6%)^GSW9)</f>
        <v/>
      </c>
      <c r="GSX10" s="26" t="str">
        <f t="shared" ref="GSX10" si="5245">IF(GSX9="","",1/(1+5.6%)^GSX9)</f>
        <v/>
      </c>
      <c r="GSY10" s="26" t="str">
        <f t="shared" ref="GSY10" si="5246">IF(GSY9="","",1/(1+5.6%)^GSY9)</f>
        <v/>
      </c>
      <c r="GSZ10" s="26" t="str">
        <f t="shared" ref="GSZ10" si="5247">IF(GSZ9="","",1/(1+5.6%)^GSZ9)</f>
        <v/>
      </c>
      <c r="GTA10" s="26" t="str">
        <f t="shared" ref="GTA10" si="5248">IF(GTA9="","",1/(1+5.6%)^GTA9)</f>
        <v/>
      </c>
      <c r="GTB10" s="26" t="str">
        <f t="shared" ref="GTB10" si="5249">IF(GTB9="","",1/(1+5.6%)^GTB9)</f>
        <v/>
      </c>
      <c r="GTC10" s="26" t="str">
        <f t="shared" ref="GTC10" si="5250">IF(GTC9="","",1/(1+5.6%)^GTC9)</f>
        <v/>
      </c>
      <c r="GTD10" s="26" t="str">
        <f t="shared" ref="GTD10" si="5251">IF(GTD9="","",1/(1+5.6%)^GTD9)</f>
        <v/>
      </c>
      <c r="GTE10" s="26" t="str">
        <f t="shared" ref="GTE10" si="5252">IF(GTE9="","",1/(1+5.6%)^GTE9)</f>
        <v/>
      </c>
      <c r="GTF10" s="26" t="str">
        <f t="shared" ref="GTF10" si="5253">IF(GTF9="","",1/(1+5.6%)^GTF9)</f>
        <v/>
      </c>
      <c r="GTG10" s="26" t="str">
        <f t="shared" ref="GTG10" si="5254">IF(GTG9="","",1/(1+5.6%)^GTG9)</f>
        <v/>
      </c>
      <c r="GTH10" s="26" t="str">
        <f t="shared" ref="GTH10" si="5255">IF(GTH9="","",1/(1+5.6%)^GTH9)</f>
        <v/>
      </c>
      <c r="GTI10" s="26" t="str">
        <f t="shared" ref="GTI10" si="5256">IF(GTI9="","",1/(1+5.6%)^GTI9)</f>
        <v/>
      </c>
      <c r="GTJ10" s="26" t="str">
        <f t="shared" ref="GTJ10" si="5257">IF(GTJ9="","",1/(1+5.6%)^GTJ9)</f>
        <v/>
      </c>
      <c r="GTK10" s="26" t="str">
        <f t="shared" ref="GTK10" si="5258">IF(GTK9="","",1/(1+5.6%)^GTK9)</f>
        <v/>
      </c>
      <c r="GTL10" s="26" t="str">
        <f t="shared" ref="GTL10" si="5259">IF(GTL9="","",1/(1+5.6%)^GTL9)</f>
        <v/>
      </c>
      <c r="GTM10" s="26" t="str">
        <f t="shared" ref="GTM10" si="5260">IF(GTM9="","",1/(1+5.6%)^GTM9)</f>
        <v/>
      </c>
      <c r="GTN10" s="26" t="str">
        <f t="shared" ref="GTN10" si="5261">IF(GTN9="","",1/(1+5.6%)^GTN9)</f>
        <v/>
      </c>
      <c r="GTO10" s="26" t="str">
        <f t="shared" ref="GTO10" si="5262">IF(GTO9="","",1/(1+5.6%)^GTO9)</f>
        <v/>
      </c>
      <c r="GTP10" s="26" t="str">
        <f t="shared" ref="GTP10" si="5263">IF(GTP9="","",1/(1+5.6%)^GTP9)</f>
        <v/>
      </c>
      <c r="GTQ10" s="26" t="str">
        <f t="shared" ref="GTQ10" si="5264">IF(GTQ9="","",1/(1+5.6%)^GTQ9)</f>
        <v/>
      </c>
      <c r="GTR10" s="26" t="str">
        <f t="shared" ref="GTR10" si="5265">IF(GTR9="","",1/(1+5.6%)^GTR9)</f>
        <v/>
      </c>
      <c r="GTS10" s="26" t="str">
        <f t="shared" ref="GTS10" si="5266">IF(GTS9="","",1/(1+5.6%)^GTS9)</f>
        <v/>
      </c>
      <c r="GTT10" s="26" t="str">
        <f t="shared" ref="GTT10" si="5267">IF(GTT9="","",1/(1+5.6%)^GTT9)</f>
        <v/>
      </c>
      <c r="GTU10" s="26" t="str">
        <f t="shared" ref="GTU10" si="5268">IF(GTU9="","",1/(1+5.6%)^GTU9)</f>
        <v/>
      </c>
      <c r="GTV10" s="26" t="str">
        <f t="shared" ref="GTV10" si="5269">IF(GTV9="","",1/(1+5.6%)^GTV9)</f>
        <v/>
      </c>
      <c r="GTW10" s="26" t="str">
        <f t="shared" ref="GTW10" si="5270">IF(GTW9="","",1/(1+5.6%)^GTW9)</f>
        <v/>
      </c>
      <c r="GTX10" s="26" t="str">
        <f t="shared" ref="GTX10" si="5271">IF(GTX9="","",1/(1+5.6%)^GTX9)</f>
        <v/>
      </c>
      <c r="GTY10" s="26" t="str">
        <f t="shared" ref="GTY10" si="5272">IF(GTY9="","",1/(1+5.6%)^GTY9)</f>
        <v/>
      </c>
      <c r="GTZ10" s="26" t="str">
        <f t="shared" ref="GTZ10" si="5273">IF(GTZ9="","",1/(1+5.6%)^GTZ9)</f>
        <v/>
      </c>
      <c r="GUA10" s="26" t="str">
        <f t="shared" ref="GUA10" si="5274">IF(GUA9="","",1/(1+5.6%)^GUA9)</f>
        <v/>
      </c>
      <c r="GUB10" s="26" t="str">
        <f t="shared" ref="GUB10" si="5275">IF(GUB9="","",1/(1+5.6%)^GUB9)</f>
        <v/>
      </c>
      <c r="GUC10" s="26" t="str">
        <f t="shared" ref="GUC10" si="5276">IF(GUC9="","",1/(1+5.6%)^GUC9)</f>
        <v/>
      </c>
      <c r="GUD10" s="26" t="str">
        <f t="shared" ref="GUD10" si="5277">IF(GUD9="","",1/(1+5.6%)^GUD9)</f>
        <v/>
      </c>
      <c r="GUE10" s="26" t="str">
        <f t="shared" ref="GUE10" si="5278">IF(GUE9="","",1/(1+5.6%)^GUE9)</f>
        <v/>
      </c>
      <c r="GUF10" s="26" t="str">
        <f t="shared" ref="GUF10" si="5279">IF(GUF9="","",1/(1+5.6%)^GUF9)</f>
        <v/>
      </c>
      <c r="GUG10" s="26" t="str">
        <f t="shared" ref="GUG10" si="5280">IF(GUG9="","",1/(1+5.6%)^GUG9)</f>
        <v/>
      </c>
      <c r="GUH10" s="26" t="str">
        <f t="shared" ref="GUH10" si="5281">IF(GUH9="","",1/(1+5.6%)^GUH9)</f>
        <v/>
      </c>
      <c r="GUI10" s="26" t="str">
        <f t="shared" ref="GUI10" si="5282">IF(GUI9="","",1/(1+5.6%)^GUI9)</f>
        <v/>
      </c>
      <c r="GUJ10" s="26" t="str">
        <f t="shared" ref="GUJ10" si="5283">IF(GUJ9="","",1/(1+5.6%)^GUJ9)</f>
        <v/>
      </c>
      <c r="GUK10" s="26" t="str">
        <f t="shared" ref="GUK10" si="5284">IF(GUK9="","",1/(1+5.6%)^GUK9)</f>
        <v/>
      </c>
      <c r="GUL10" s="26" t="str">
        <f t="shared" ref="GUL10" si="5285">IF(GUL9="","",1/(1+5.6%)^GUL9)</f>
        <v/>
      </c>
      <c r="GUM10" s="26" t="str">
        <f t="shared" ref="GUM10" si="5286">IF(GUM9="","",1/(1+5.6%)^GUM9)</f>
        <v/>
      </c>
      <c r="GUN10" s="26" t="str">
        <f t="shared" ref="GUN10" si="5287">IF(GUN9="","",1/(1+5.6%)^GUN9)</f>
        <v/>
      </c>
      <c r="GUO10" s="26" t="str">
        <f t="shared" ref="GUO10" si="5288">IF(GUO9="","",1/(1+5.6%)^GUO9)</f>
        <v/>
      </c>
      <c r="GUP10" s="26" t="str">
        <f t="shared" ref="GUP10" si="5289">IF(GUP9="","",1/(1+5.6%)^GUP9)</f>
        <v/>
      </c>
      <c r="GUQ10" s="26" t="str">
        <f t="shared" ref="GUQ10" si="5290">IF(GUQ9="","",1/(1+5.6%)^GUQ9)</f>
        <v/>
      </c>
      <c r="GUR10" s="26" t="str">
        <f t="shared" ref="GUR10" si="5291">IF(GUR9="","",1/(1+5.6%)^GUR9)</f>
        <v/>
      </c>
      <c r="GUS10" s="26" t="str">
        <f t="shared" ref="GUS10" si="5292">IF(GUS9="","",1/(1+5.6%)^GUS9)</f>
        <v/>
      </c>
      <c r="GUT10" s="26" t="str">
        <f t="shared" ref="GUT10" si="5293">IF(GUT9="","",1/(1+5.6%)^GUT9)</f>
        <v/>
      </c>
      <c r="GUU10" s="26" t="str">
        <f t="shared" ref="GUU10" si="5294">IF(GUU9="","",1/(1+5.6%)^GUU9)</f>
        <v/>
      </c>
      <c r="GUV10" s="26" t="str">
        <f t="shared" ref="GUV10" si="5295">IF(GUV9="","",1/(1+5.6%)^GUV9)</f>
        <v/>
      </c>
      <c r="GUW10" s="26" t="str">
        <f t="shared" ref="GUW10" si="5296">IF(GUW9="","",1/(1+5.6%)^GUW9)</f>
        <v/>
      </c>
      <c r="GUX10" s="26" t="str">
        <f t="shared" ref="GUX10" si="5297">IF(GUX9="","",1/(1+5.6%)^GUX9)</f>
        <v/>
      </c>
      <c r="GUY10" s="26" t="str">
        <f t="shared" ref="GUY10" si="5298">IF(GUY9="","",1/(1+5.6%)^GUY9)</f>
        <v/>
      </c>
      <c r="GUZ10" s="26" t="str">
        <f t="shared" ref="GUZ10" si="5299">IF(GUZ9="","",1/(1+5.6%)^GUZ9)</f>
        <v/>
      </c>
      <c r="GVA10" s="26" t="str">
        <f t="shared" ref="GVA10" si="5300">IF(GVA9="","",1/(1+5.6%)^GVA9)</f>
        <v/>
      </c>
      <c r="GVB10" s="26" t="str">
        <f t="shared" ref="GVB10" si="5301">IF(GVB9="","",1/(1+5.6%)^GVB9)</f>
        <v/>
      </c>
      <c r="GVC10" s="26" t="str">
        <f t="shared" ref="GVC10" si="5302">IF(GVC9="","",1/(1+5.6%)^GVC9)</f>
        <v/>
      </c>
      <c r="GVD10" s="26" t="str">
        <f t="shared" ref="GVD10" si="5303">IF(GVD9="","",1/(1+5.6%)^GVD9)</f>
        <v/>
      </c>
      <c r="GVE10" s="26" t="str">
        <f t="shared" ref="GVE10" si="5304">IF(GVE9="","",1/(1+5.6%)^GVE9)</f>
        <v/>
      </c>
      <c r="GVF10" s="26" t="str">
        <f t="shared" ref="GVF10" si="5305">IF(GVF9="","",1/(1+5.6%)^GVF9)</f>
        <v/>
      </c>
      <c r="GVG10" s="26" t="str">
        <f t="shared" ref="GVG10" si="5306">IF(GVG9="","",1/(1+5.6%)^GVG9)</f>
        <v/>
      </c>
      <c r="GVH10" s="26" t="str">
        <f t="shared" ref="GVH10" si="5307">IF(GVH9="","",1/(1+5.6%)^GVH9)</f>
        <v/>
      </c>
      <c r="GVI10" s="26" t="str">
        <f t="shared" ref="GVI10" si="5308">IF(GVI9="","",1/(1+5.6%)^GVI9)</f>
        <v/>
      </c>
      <c r="GVJ10" s="26" t="str">
        <f t="shared" ref="GVJ10" si="5309">IF(GVJ9="","",1/(1+5.6%)^GVJ9)</f>
        <v/>
      </c>
      <c r="GVK10" s="26" t="str">
        <f t="shared" ref="GVK10" si="5310">IF(GVK9="","",1/(1+5.6%)^GVK9)</f>
        <v/>
      </c>
      <c r="GVL10" s="26" t="str">
        <f t="shared" ref="GVL10" si="5311">IF(GVL9="","",1/(1+5.6%)^GVL9)</f>
        <v/>
      </c>
      <c r="GVM10" s="26" t="str">
        <f t="shared" ref="GVM10" si="5312">IF(GVM9="","",1/(1+5.6%)^GVM9)</f>
        <v/>
      </c>
      <c r="GVN10" s="26" t="str">
        <f t="shared" ref="GVN10" si="5313">IF(GVN9="","",1/(1+5.6%)^GVN9)</f>
        <v/>
      </c>
      <c r="GVO10" s="26" t="str">
        <f t="shared" ref="GVO10" si="5314">IF(GVO9="","",1/(1+5.6%)^GVO9)</f>
        <v/>
      </c>
      <c r="GVP10" s="26" t="str">
        <f t="shared" ref="GVP10" si="5315">IF(GVP9="","",1/(1+5.6%)^GVP9)</f>
        <v/>
      </c>
      <c r="GVQ10" s="26" t="str">
        <f t="shared" ref="GVQ10" si="5316">IF(GVQ9="","",1/(1+5.6%)^GVQ9)</f>
        <v/>
      </c>
      <c r="GVR10" s="26" t="str">
        <f t="shared" ref="GVR10" si="5317">IF(GVR9="","",1/(1+5.6%)^GVR9)</f>
        <v/>
      </c>
      <c r="GVS10" s="26" t="str">
        <f t="shared" ref="GVS10" si="5318">IF(GVS9="","",1/(1+5.6%)^GVS9)</f>
        <v/>
      </c>
      <c r="GVT10" s="26" t="str">
        <f t="shared" ref="GVT10" si="5319">IF(GVT9="","",1/(1+5.6%)^GVT9)</f>
        <v/>
      </c>
      <c r="GVU10" s="26" t="str">
        <f t="shared" ref="GVU10" si="5320">IF(GVU9="","",1/(1+5.6%)^GVU9)</f>
        <v/>
      </c>
      <c r="GVV10" s="26" t="str">
        <f t="shared" ref="GVV10" si="5321">IF(GVV9="","",1/(1+5.6%)^GVV9)</f>
        <v/>
      </c>
      <c r="GVW10" s="26" t="str">
        <f t="shared" ref="GVW10" si="5322">IF(GVW9="","",1/(1+5.6%)^GVW9)</f>
        <v/>
      </c>
      <c r="GVX10" s="26" t="str">
        <f t="shared" ref="GVX10" si="5323">IF(GVX9="","",1/(1+5.6%)^GVX9)</f>
        <v/>
      </c>
      <c r="GVY10" s="26" t="str">
        <f t="shared" ref="GVY10" si="5324">IF(GVY9="","",1/(1+5.6%)^GVY9)</f>
        <v/>
      </c>
      <c r="GVZ10" s="26" t="str">
        <f t="shared" ref="GVZ10" si="5325">IF(GVZ9="","",1/(1+5.6%)^GVZ9)</f>
        <v/>
      </c>
      <c r="GWA10" s="26" t="str">
        <f t="shared" ref="GWA10" si="5326">IF(GWA9="","",1/(1+5.6%)^GWA9)</f>
        <v/>
      </c>
      <c r="GWB10" s="26" t="str">
        <f t="shared" ref="GWB10" si="5327">IF(GWB9="","",1/(1+5.6%)^GWB9)</f>
        <v/>
      </c>
      <c r="GWC10" s="26" t="str">
        <f t="shared" ref="GWC10" si="5328">IF(GWC9="","",1/(1+5.6%)^GWC9)</f>
        <v/>
      </c>
      <c r="GWD10" s="26" t="str">
        <f t="shared" ref="GWD10" si="5329">IF(GWD9="","",1/(1+5.6%)^GWD9)</f>
        <v/>
      </c>
      <c r="GWE10" s="26" t="str">
        <f t="shared" ref="GWE10" si="5330">IF(GWE9="","",1/(1+5.6%)^GWE9)</f>
        <v/>
      </c>
      <c r="GWF10" s="26" t="str">
        <f t="shared" ref="GWF10" si="5331">IF(GWF9="","",1/(1+5.6%)^GWF9)</f>
        <v/>
      </c>
      <c r="GWG10" s="26" t="str">
        <f t="shared" ref="GWG10" si="5332">IF(GWG9="","",1/(1+5.6%)^GWG9)</f>
        <v/>
      </c>
      <c r="GWH10" s="26" t="str">
        <f t="shared" ref="GWH10" si="5333">IF(GWH9="","",1/(1+5.6%)^GWH9)</f>
        <v/>
      </c>
      <c r="GWI10" s="26" t="str">
        <f t="shared" ref="GWI10" si="5334">IF(GWI9="","",1/(1+5.6%)^GWI9)</f>
        <v/>
      </c>
      <c r="GWJ10" s="26" t="str">
        <f t="shared" ref="GWJ10" si="5335">IF(GWJ9="","",1/(1+5.6%)^GWJ9)</f>
        <v/>
      </c>
      <c r="GWK10" s="26" t="str">
        <f t="shared" ref="GWK10" si="5336">IF(GWK9="","",1/(1+5.6%)^GWK9)</f>
        <v/>
      </c>
      <c r="GWL10" s="26" t="str">
        <f t="shared" ref="GWL10" si="5337">IF(GWL9="","",1/(1+5.6%)^GWL9)</f>
        <v/>
      </c>
      <c r="GWM10" s="26" t="str">
        <f t="shared" ref="GWM10" si="5338">IF(GWM9="","",1/(1+5.6%)^GWM9)</f>
        <v/>
      </c>
      <c r="GWN10" s="26" t="str">
        <f t="shared" ref="GWN10" si="5339">IF(GWN9="","",1/(1+5.6%)^GWN9)</f>
        <v/>
      </c>
      <c r="GWO10" s="26" t="str">
        <f t="shared" ref="GWO10" si="5340">IF(GWO9="","",1/(1+5.6%)^GWO9)</f>
        <v/>
      </c>
      <c r="GWP10" s="26" t="str">
        <f t="shared" ref="GWP10" si="5341">IF(GWP9="","",1/(1+5.6%)^GWP9)</f>
        <v/>
      </c>
      <c r="GWQ10" s="26" t="str">
        <f t="shared" ref="GWQ10" si="5342">IF(GWQ9="","",1/(1+5.6%)^GWQ9)</f>
        <v/>
      </c>
      <c r="GWR10" s="26" t="str">
        <f t="shared" ref="GWR10" si="5343">IF(GWR9="","",1/(1+5.6%)^GWR9)</f>
        <v/>
      </c>
      <c r="GWS10" s="26" t="str">
        <f t="shared" ref="GWS10" si="5344">IF(GWS9="","",1/(1+5.6%)^GWS9)</f>
        <v/>
      </c>
      <c r="GWT10" s="26" t="str">
        <f t="shared" ref="GWT10" si="5345">IF(GWT9="","",1/(1+5.6%)^GWT9)</f>
        <v/>
      </c>
      <c r="GWU10" s="26" t="str">
        <f t="shared" ref="GWU10" si="5346">IF(GWU9="","",1/(1+5.6%)^GWU9)</f>
        <v/>
      </c>
      <c r="GWV10" s="26" t="str">
        <f t="shared" ref="GWV10" si="5347">IF(GWV9="","",1/(1+5.6%)^GWV9)</f>
        <v/>
      </c>
      <c r="GWW10" s="26" t="str">
        <f t="shared" ref="GWW10" si="5348">IF(GWW9="","",1/(1+5.6%)^GWW9)</f>
        <v/>
      </c>
      <c r="GWX10" s="26" t="str">
        <f t="shared" ref="GWX10" si="5349">IF(GWX9="","",1/(1+5.6%)^GWX9)</f>
        <v/>
      </c>
      <c r="GWY10" s="26" t="str">
        <f t="shared" ref="GWY10" si="5350">IF(GWY9="","",1/(1+5.6%)^GWY9)</f>
        <v/>
      </c>
      <c r="GWZ10" s="26" t="str">
        <f t="shared" ref="GWZ10" si="5351">IF(GWZ9="","",1/(1+5.6%)^GWZ9)</f>
        <v/>
      </c>
      <c r="GXA10" s="26" t="str">
        <f t="shared" ref="GXA10" si="5352">IF(GXA9="","",1/(1+5.6%)^GXA9)</f>
        <v/>
      </c>
      <c r="GXB10" s="26" t="str">
        <f t="shared" ref="GXB10" si="5353">IF(GXB9="","",1/(1+5.6%)^GXB9)</f>
        <v/>
      </c>
      <c r="GXC10" s="26" t="str">
        <f t="shared" ref="GXC10" si="5354">IF(GXC9="","",1/(1+5.6%)^GXC9)</f>
        <v/>
      </c>
      <c r="GXD10" s="26" t="str">
        <f t="shared" ref="GXD10" si="5355">IF(GXD9="","",1/(1+5.6%)^GXD9)</f>
        <v/>
      </c>
      <c r="GXE10" s="26" t="str">
        <f t="shared" ref="GXE10" si="5356">IF(GXE9="","",1/(1+5.6%)^GXE9)</f>
        <v/>
      </c>
      <c r="GXF10" s="26" t="str">
        <f t="shared" ref="GXF10" si="5357">IF(GXF9="","",1/(1+5.6%)^GXF9)</f>
        <v/>
      </c>
      <c r="GXG10" s="26" t="str">
        <f t="shared" ref="GXG10" si="5358">IF(GXG9="","",1/(1+5.6%)^GXG9)</f>
        <v/>
      </c>
      <c r="GXH10" s="26" t="str">
        <f t="shared" ref="GXH10" si="5359">IF(GXH9="","",1/(1+5.6%)^GXH9)</f>
        <v/>
      </c>
      <c r="GXI10" s="26" t="str">
        <f t="shared" ref="GXI10" si="5360">IF(GXI9="","",1/(1+5.6%)^GXI9)</f>
        <v/>
      </c>
      <c r="GXJ10" s="26" t="str">
        <f t="shared" ref="GXJ10" si="5361">IF(GXJ9="","",1/(1+5.6%)^GXJ9)</f>
        <v/>
      </c>
      <c r="GXK10" s="26" t="str">
        <f t="shared" ref="GXK10" si="5362">IF(GXK9="","",1/(1+5.6%)^GXK9)</f>
        <v/>
      </c>
      <c r="GXL10" s="26" t="str">
        <f t="shared" ref="GXL10" si="5363">IF(GXL9="","",1/(1+5.6%)^GXL9)</f>
        <v/>
      </c>
      <c r="GXM10" s="26" t="str">
        <f t="shared" ref="GXM10" si="5364">IF(GXM9="","",1/(1+5.6%)^GXM9)</f>
        <v/>
      </c>
      <c r="GXN10" s="26" t="str">
        <f t="shared" ref="GXN10" si="5365">IF(GXN9="","",1/(1+5.6%)^GXN9)</f>
        <v/>
      </c>
      <c r="GXO10" s="26" t="str">
        <f t="shared" ref="GXO10" si="5366">IF(GXO9="","",1/(1+5.6%)^GXO9)</f>
        <v/>
      </c>
      <c r="GXP10" s="26" t="str">
        <f t="shared" ref="GXP10" si="5367">IF(GXP9="","",1/(1+5.6%)^GXP9)</f>
        <v/>
      </c>
      <c r="GXQ10" s="26" t="str">
        <f t="shared" ref="GXQ10" si="5368">IF(GXQ9="","",1/(1+5.6%)^GXQ9)</f>
        <v/>
      </c>
      <c r="GXR10" s="26" t="str">
        <f t="shared" ref="GXR10" si="5369">IF(GXR9="","",1/(1+5.6%)^GXR9)</f>
        <v/>
      </c>
      <c r="GXS10" s="26" t="str">
        <f t="shared" ref="GXS10" si="5370">IF(GXS9="","",1/(1+5.6%)^GXS9)</f>
        <v/>
      </c>
      <c r="GXT10" s="26" t="str">
        <f t="shared" ref="GXT10" si="5371">IF(GXT9="","",1/(1+5.6%)^GXT9)</f>
        <v/>
      </c>
      <c r="GXU10" s="26" t="str">
        <f t="shared" ref="GXU10" si="5372">IF(GXU9="","",1/(1+5.6%)^GXU9)</f>
        <v/>
      </c>
      <c r="GXV10" s="26" t="str">
        <f t="shared" ref="GXV10" si="5373">IF(GXV9="","",1/(1+5.6%)^GXV9)</f>
        <v/>
      </c>
      <c r="GXW10" s="26" t="str">
        <f t="shared" ref="GXW10" si="5374">IF(GXW9="","",1/(1+5.6%)^GXW9)</f>
        <v/>
      </c>
      <c r="GXX10" s="26" t="str">
        <f t="shared" ref="GXX10" si="5375">IF(GXX9="","",1/(1+5.6%)^GXX9)</f>
        <v/>
      </c>
      <c r="GXY10" s="26" t="str">
        <f t="shared" ref="GXY10" si="5376">IF(GXY9="","",1/(1+5.6%)^GXY9)</f>
        <v/>
      </c>
      <c r="GXZ10" s="26" t="str">
        <f t="shared" ref="GXZ10" si="5377">IF(GXZ9="","",1/(1+5.6%)^GXZ9)</f>
        <v/>
      </c>
      <c r="GYA10" s="26" t="str">
        <f t="shared" ref="GYA10" si="5378">IF(GYA9="","",1/(1+5.6%)^GYA9)</f>
        <v/>
      </c>
      <c r="GYB10" s="26" t="str">
        <f t="shared" ref="GYB10" si="5379">IF(GYB9="","",1/(1+5.6%)^GYB9)</f>
        <v/>
      </c>
      <c r="GYC10" s="26" t="str">
        <f t="shared" ref="GYC10" si="5380">IF(GYC9="","",1/(1+5.6%)^GYC9)</f>
        <v/>
      </c>
      <c r="GYD10" s="26" t="str">
        <f t="shared" ref="GYD10" si="5381">IF(GYD9="","",1/(1+5.6%)^GYD9)</f>
        <v/>
      </c>
      <c r="GYE10" s="26" t="str">
        <f t="shared" ref="GYE10" si="5382">IF(GYE9="","",1/(1+5.6%)^GYE9)</f>
        <v/>
      </c>
      <c r="GYF10" s="26" t="str">
        <f t="shared" ref="GYF10" si="5383">IF(GYF9="","",1/(1+5.6%)^GYF9)</f>
        <v/>
      </c>
      <c r="GYG10" s="26" t="str">
        <f t="shared" ref="GYG10" si="5384">IF(GYG9="","",1/(1+5.6%)^GYG9)</f>
        <v/>
      </c>
      <c r="GYH10" s="26" t="str">
        <f t="shared" ref="GYH10" si="5385">IF(GYH9="","",1/(1+5.6%)^GYH9)</f>
        <v/>
      </c>
      <c r="GYI10" s="26" t="str">
        <f t="shared" ref="GYI10" si="5386">IF(GYI9="","",1/(1+5.6%)^GYI9)</f>
        <v/>
      </c>
      <c r="GYJ10" s="26" t="str">
        <f t="shared" ref="GYJ10" si="5387">IF(GYJ9="","",1/(1+5.6%)^GYJ9)</f>
        <v/>
      </c>
      <c r="GYK10" s="26" t="str">
        <f t="shared" ref="GYK10" si="5388">IF(GYK9="","",1/(1+5.6%)^GYK9)</f>
        <v/>
      </c>
      <c r="GYL10" s="26" t="str">
        <f t="shared" ref="GYL10" si="5389">IF(GYL9="","",1/(1+5.6%)^GYL9)</f>
        <v/>
      </c>
      <c r="GYM10" s="26" t="str">
        <f t="shared" ref="GYM10" si="5390">IF(GYM9="","",1/(1+5.6%)^GYM9)</f>
        <v/>
      </c>
      <c r="GYN10" s="26" t="str">
        <f t="shared" ref="GYN10" si="5391">IF(GYN9="","",1/(1+5.6%)^GYN9)</f>
        <v/>
      </c>
      <c r="GYO10" s="26" t="str">
        <f t="shared" ref="GYO10" si="5392">IF(GYO9="","",1/(1+5.6%)^GYO9)</f>
        <v/>
      </c>
      <c r="GYP10" s="26" t="str">
        <f t="shared" ref="GYP10" si="5393">IF(GYP9="","",1/(1+5.6%)^GYP9)</f>
        <v/>
      </c>
      <c r="GYQ10" s="26" t="str">
        <f t="shared" ref="GYQ10" si="5394">IF(GYQ9="","",1/(1+5.6%)^GYQ9)</f>
        <v/>
      </c>
      <c r="GYR10" s="26" t="str">
        <f t="shared" ref="GYR10" si="5395">IF(GYR9="","",1/(1+5.6%)^GYR9)</f>
        <v/>
      </c>
      <c r="GYS10" s="26" t="str">
        <f t="shared" ref="GYS10" si="5396">IF(GYS9="","",1/(1+5.6%)^GYS9)</f>
        <v/>
      </c>
      <c r="GYT10" s="26" t="str">
        <f t="shared" ref="GYT10" si="5397">IF(GYT9="","",1/(1+5.6%)^GYT9)</f>
        <v/>
      </c>
      <c r="GYU10" s="26" t="str">
        <f t="shared" ref="GYU10" si="5398">IF(GYU9="","",1/(1+5.6%)^GYU9)</f>
        <v/>
      </c>
      <c r="GYV10" s="26" t="str">
        <f t="shared" ref="GYV10" si="5399">IF(GYV9="","",1/(1+5.6%)^GYV9)</f>
        <v/>
      </c>
      <c r="GYW10" s="26" t="str">
        <f t="shared" ref="GYW10" si="5400">IF(GYW9="","",1/(1+5.6%)^GYW9)</f>
        <v/>
      </c>
      <c r="GYX10" s="26" t="str">
        <f t="shared" ref="GYX10" si="5401">IF(GYX9="","",1/(1+5.6%)^GYX9)</f>
        <v/>
      </c>
      <c r="GYY10" s="26" t="str">
        <f t="shared" ref="GYY10" si="5402">IF(GYY9="","",1/(1+5.6%)^GYY9)</f>
        <v/>
      </c>
      <c r="GYZ10" s="26" t="str">
        <f t="shared" ref="GYZ10" si="5403">IF(GYZ9="","",1/(1+5.6%)^GYZ9)</f>
        <v/>
      </c>
      <c r="GZA10" s="26" t="str">
        <f t="shared" ref="GZA10" si="5404">IF(GZA9="","",1/(1+5.6%)^GZA9)</f>
        <v/>
      </c>
      <c r="GZB10" s="26" t="str">
        <f t="shared" ref="GZB10" si="5405">IF(GZB9="","",1/(1+5.6%)^GZB9)</f>
        <v/>
      </c>
      <c r="GZC10" s="26" t="str">
        <f t="shared" ref="GZC10" si="5406">IF(GZC9="","",1/(1+5.6%)^GZC9)</f>
        <v/>
      </c>
      <c r="GZD10" s="26" t="str">
        <f t="shared" ref="GZD10" si="5407">IF(GZD9="","",1/(1+5.6%)^GZD9)</f>
        <v/>
      </c>
      <c r="GZE10" s="26" t="str">
        <f t="shared" ref="GZE10" si="5408">IF(GZE9="","",1/(1+5.6%)^GZE9)</f>
        <v/>
      </c>
      <c r="GZF10" s="26" t="str">
        <f t="shared" ref="GZF10" si="5409">IF(GZF9="","",1/(1+5.6%)^GZF9)</f>
        <v/>
      </c>
      <c r="GZG10" s="26" t="str">
        <f t="shared" ref="GZG10" si="5410">IF(GZG9="","",1/(1+5.6%)^GZG9)</f>
        <v/>
      </c>
      <c r="GZH10" s="26" t="str">
        <f t="shared" ref="GZH10" si="5411">IF(GZH9="","",1/(1+5.6%)^GZH9)</f>
        <v/>
      </c>
      <c r="GZI10" s="26" t="str">
        <f t="shared" ref="GZI10" si="5412">IF(GZI9="","",1/(1+5.6%)^GZI9)</f>
        <v/>
      </c>
      <c r="GZJ10" s="26" t="str">
        <f t="shared" ref="GZJ10" si="5413">IF(GZJ9="","",1/(1+5.6%)^GZJ9)</f>
        <v/>
      </c>
      <c r="GZK10" s="26" t="str">
        <f t="shared" ref="GZK10" si="5414">IF(GZK9="","",1/(1+5.6%)^GZK9)</f>
        <v/>
      </c>
      <c r="GZL10" s="26" t="str">
        <f t="shared" ref="GZL10" si="5415">IF(GZL9="","",1/(1+5.6%)^GZL9)</f>
        <v/>
      </c>
      <c r="GZM10" s="26" t="str">
        <f t="shared" ref="GZM10" si="5416">IF(GZM9="","",1/(1+5.6%)^GZM9)</f>
        <v/>
      </c>
      <c r="GZN10" s="26" t="str">
        <f t="shared" ref="GZN10" si="5417">IF(GZN9="","",1/(1+5.6%)^GZN9)</f>
        <v/>
      </c>
      <c r="GZO10" s="26" t="str">
        <f t="shared" ref="GZO10" si="5418">IF(GZO9="","",1/(1+5.6%)^GZO9)</f>
        <v/>
      </c>
      <c r="GZP10" s="26" t="str">
        <f t="shared" ref="GZP10" si="5419">IF(GZP9="","",1/(1+5.6%)^GZP9)</f>
        <v/>
      </c>
      <c r="GZQ10" s="26" t="str">
        <f t="shared" ref="GZQ10" si="5420">IF(GZQ9="","",1/(1+5.6%)^GZQ9)</f>
        <v/>
      </c>
      <c r="GZR10" s="26" t="str">
        <f t="shared" ref="GZR10" si="5421">IF(GZR9="","",1/(1+5.6%)^GZR9)</f>
        <v/>
      </c>
      <c r="GZS10" s="26" t="str">
        <f t="shared" ref="GZS10" si="5422">IF(GZS9="","",1/(1+5.6%)^GZS9)</f>
        <v/>
      </c>
      <c r="GZT10" s="26" t="str">
        <f t="shared" ref="GZT10" si="5423">IF(GZT9="","",1/(1+5.6%)^GZT9)</f>
        <v/>
      </c>
      <c r="GZU10" s="26" t="str">
        <f t="shared" ref="GZU10" si="5424">IF(GZU9="","",1/(1+5.6%)^GZU9)</f>
        <v/>
      </c>
      <c r="GZV10" s="26" t="str">
        <f t="shared" ref="GZV10" si="5425">IF(GZV9="","",1/(1+5.6%)^GZV9)</f>
        <v/>
      </c>
      <c r="GZW10" s="26" t="str">
        <f t="shared" ref="GZW10" si="5426">IF(GZW9="","",1/(1+5.6%)^GZW9)</f>
        <v/>
      </c>
      <c r="GZX10" s="26" t="str">
        <f t="shared" ref="GZX10" si="5427">IF(GZX9="","",1/(1+5.6%)^GZX9)</f>
        <v/>
      </c>
      <c r="GZY10" s="26" t="str">
        <f t="shared" ref="GZY10" si="5428">IF(GZY9="","",1/(1+5.6%)^GZY9)</f>
        <v/>
      </c>
      <c r="GZZ10" s="26" t="str">
        <f t="shared" ref="GZZ10" si="5429">IF(GZZ9="","",1/(1+5.6%)^GZZ9)</f>
        <v/>
      </c>
      <c r="HAA10" s="26" t="str">
        <f t="shared" ref="HAA10" si="5430">IF(HAA9="","",1/(1+5.6%)^HAA9)</f>
        <v/>
      </c>
      <c r="HAB10" s="26" t="str">
        <f t="shared" ref="HAB10" si="5431">IF(HAB9="","",1/(1+5.6%)^HAB9)</f>
        <v/>
      </c>
      <c r="HAC10" s="26" t="str">
        <f t="shared" ref="HAC10" si="5432">IF(HAC9="","",1/(1+5.6%)^HAC9)</f>
        <v/>
      </c>
      <c r="HAD10" s="26" t="str">
        <f t="shared" ref="HAD10" si="5433">IF(HAD9="","",1/(1+5.6%)^HAD9)</f>
        <v/>
      </c>
      <c r="HAE10" s="26" t="str">
        <f t="shared" ref="HAE10" si="5434">IF(HAE9="","",1/(1+5.6%)^HAE9)</f>
        <v/>
      </c>
      <c r="HAF10" s="26" t="str">
        <f t="shared" ref="HAF10" si="5435">IF(HAF9="","",1/(1+5.6%)^HAF9)</f>
        <v/>
      </c>
      <c r="HAG10" s="26" t="str">
        <f t="shared" ref="HAG10" si="5436">IF(HAG9="","",1/(1+5.6%)^HAG9)</f>
        <v/>
      </c>
      <c r="HAH10" s="26" t="str">
        <f t="shared" ref="HAH10" si="5437">IF(HAH9="","",1/(1+5.6%)^HAH9)</f>
        <v/>
      </c>
      <c r="HAI10" s="26" t="str">
        <f t="shared" ref="HAI10" si="5438">IF(HAI9="","",1/(1+5.6%)^HAI9)</f>
        <v/>
      </c>
      <c r="HAJ10" s="26" t="str">
        <f t="shared" ref="HAJ10" si="5439">IF(HAJ9="","",1/(1+5.6%)^HAJ9)</f>
        <v/>
      </c>
      <c r="HAK10" s="26" t="str">
        <f t="shared" ref="HAK10" si="5440">IF(HAK9="","",1/(1+5.6%)^HAK9)</f>
        <v/>
      </c>
      <c r="HAL10" s="26" t="str">
        <f t="shared" ref="HAL10" si="5441">IF(HAL9="","",1/(1+5.6%)^HAL9)</f>
        <v/>
      </c>
      <c r="HAM10" s="26" t="str">
        <f t="shared" ref="HAM10" si="5442">IF(HAM9="","",1/(1+5.6%)^HAM9)</f>
        <v/>
      </c>
      <c r="HAN10" s="26" t="str">
        <f t="shared" ref="HAN10" si="5443">IF(HAN9="","",1/(1+5.6%)^HAN9)</f>
        <v/>
      </c>
      <c r="HAO10" s="26" t="str">
        <f t="shared" ref="HAO10" si="5444">IF(HAO9="","",1/(1+5.6%)^HAO9)</f>
        <v/>
      </c>
      <c r="HAP10" s="26" t="str">
        <f t="shared" ref="HAP10" si="5445">IF(HAP9="","",1/(1+5.6%)^HAP9)</f>
        <v/>
      </c>
      <c r="HAQ10" s="26" t="str">
        <f t="shared" ref="HAQ10" si="5446">IF(HAQ9="","",1/(1+5.6%)^HAQ9)</f>
        <v/>
      </c>
      <c r="HAR10" s="26" t="str">
        <f t="shared" ref="HAR10" si="5447">IF(HAR9="","",1/(1+5.6%)^HAR9)</f>
        <v/>
      </c>
      <c r="HAS10" s="26" t="str">
        <f t="shared" ref="HAS10" si="5448">IF(HAS9="","",1/(1+5.6%)^HAS9)</f>
        <v/>
      </c>
      <c r="HAT10" s="26" t="str">
        <f t="shared" ref="HAT10" si="5449">IF(HAT9="","",1/(1+5.6%)^HAT9)</f>
        <v/>
      </c>
      <c r="HAU10" s="26" t="str">
        <f t="shared" ref="HAU10" si="5450">IF(HAU9="","",1/(1+5.6%)^HAU9)</f>
        <v/>
      </c>
      <c r="HAV10" s="26" t="str">
        <f t="shared" ref="HAV10" si="5451">IF(HAV9="","",1/(1+5.6%)^HAV9)</f>
        <v/>
      </c>
      <c r="HAW10" s="26" t="str">
        <f t="shared" ref="HAW10" si="5452">IF(HAW9="","",1/(1+5.6%)^HAW9)</f>
        <v/>
      </c>
      <c r="HAX10" s="26" t="str">
        <f t="shared" ref="HAX10" si="5453">IF(HAX9="","",1/(1+5.6%)^HAX9)</f>
        <v/>
      </c>
      <c r="HAY10" s="26" t="str">
        <f t="shared" ref="HAY10" si="5454">IF(HAY9="","",1/(1+5.6%)^HAY9)</f>
        <v/>
      </c>
      <c r="HAZ10" s="26" t="str">
        <f t="shared" ref="HAZ10" si="5455">IF(HAZ9="","",1/(1+5.6%)^HAZ9)</f>
        <v/>
      </c>
      <c r="HBA10" s="26" t="str">
        <f t="shared" ref="HBA10" si="5456">IF(HBA9="","",1/(1+5.6%)^HBA9)</f>
        <v/>
      </c>
      <c r="HBB10" s="26" t="str">
        <f t="shared" ref="HBB10" si="5457">IF(HBB9="","",1/(1+5.6%)^HBB9)</f>
        <v/>
      </c>
      <c r="HBC10" s="26" t="str">
        <f t="shared" ref="HBC10" si="5458">IF(HBC9="","",1/(1+5.6%)^HBC9)</f>
        <v/>
      </c>
      <c r="HBD10" s="26" t="str">
        <f t="shared" ref="HBD10" si="5459">IF(HBD9="","",1/(1+5.6%)^HBD9)</f>
        <v/>
      </c>
      <c r="HBE10" s="26" t="str">
        <f t="shared" ref="HBE10" si="5460">IF(HBE9="","",1/(1+5.6%)^HBE9)</f>
        <v/>
      </c>
      <c r="HBF10" s="26" t="str">
        <f t="shared" ref="HBF10" si="5461">IF(HBF9="","",1/(1+5.6%)^HBF9)</f>
        <v/>
      </c>
      <c r="HBG10" s="26" t="str">
        <f t="shared" ref="HBG10" si="5462">IF(HBG9="","",1/(1+5.6%)^HBG9)</f>
        <v/>
      </c>
      <c r="HBH10" s="26" t="str">
        <f t="shared" ref="HBH10" si="5463">IF(HBH9="","",1/(1+5.6%)^HBH9)</f>
        <v/>
      </c>
      <c r="HBI10" s="26" t="str">
        <f t="shared" ref="HBI10" si="5464">IF(HBI9="","",1/(1+5.6%)^HBI9)</f>
        <v/>
      </c>
      <c r="HBJ10" s="26" t="str">
        <f t="shared" ref="HBJ10" si="5465">IF(HBJ9="","",1/(1+5.6%)^HBJ9)</f>
        <v/>
      </c>
      <c r="HBK10" s="26" t="str">
        <f t="shared" ref="HBK10" si="5466">IF(HBK9="","",1/(1+5.6%)^HBK9)</f>
        <v/>
      </c>
      <c r="HBL10" s="26" t="str">
        <f t="shared" ref="HBL10" si="5467">IF(HBL9="","",1/(1+5.6%)^HBL9)</f>
        <v/>
      </c>
      <c r="HBM10" s="26" t="str">
        <f t="shared" ref="HBM10" si="5468">IF(HBM9="","",1/(1+5.6%)^HBM9)</f>
        <v/>
      </c>
      <c r="HBN10" s="26" t="str">
        <f t="shared" ref="HBN10" si="5469">IF(HBN9="","",1/(1+5.6%)^HBN9)</f>
        <v/>
      </c>
      <c r="HBO10" s="26" t="str">
        <f t="shared" ref="HBO10" si="5470">IF(HBO9="","",1/(1+5.6%)^HBO9)</f>
        <v/>
      </c>
      <c r="HBP10" s="26" t="str">
        <f t="shared" ref="HBP10" si="5471">IF(HBP9="","",1/(1+5.6%)^HBP9)</f>
        <v/>
      </c>
      <c r="HBQ10" s="26" t="str">
        <f t="shared" ref="HBQ10" si="5472">IF(HBQ9="","",1/(1+5.6%)^HBQ9)</f>
        <v/>
      </c>
      <c r="HBR10" s="26" t="str">
        <f t="shared" ref="HBR10" si="5473">IF(HBR9="","",1/(1+5.6%)^HBR9)</f>
        <v/>
      </c>
      <c r="HBS10" s="26" t="str">
        <f t="shared" ref="HBS10" si="5474">IF(HBS9="","",1/(1+5.6%)^HBS9)</f>
        <v/>
      </c>
      <c r="HBT10" s="26" t="str">
        <f t="shared" ref="HBT10" si="5475">IF(HBT9="","",1/(1+5.6%)^HBT9)</f>
        <v/>
      </c>
      <c r="HBU10" s="26" t="str">
        <f t="shared" ref="HBU10" si="5476">IF(HBU9="","",1/(1+5.6%)^HBU9)</f>
        <v/>
      </c>
      <c r="HBV10" s="26" t="str">
        <f t="shared" ref="HBV10" si="5477">IF(HBV9="","",1/(1+5.6%)^HBV9)</f>
        <v/>
      </c>
      <c r="HBW10" s="26" t="str">
        <f t="shared" ref="HBW10" si="5478">IF(HBW9="","",1/(1+5.6%)^HBW9)</f>
        <v/>
      </c>
      <c r="HBX10" s="26" t="str">
        <f t="shared" ref="HBX10" si="5479">IF(HBX9="","",1/(1+5.6%)^HBX9)</f>
        <v/>
      </c>
      <c r="HBY10" s="26" t="str">
        <f t="shared" ref="HBY10" si="5480">IF(HBY9="","",1/(1+5.6%)^HBY9)</f>
        <v/>
      </c>
      <c r="HBZ10" s="26" t="str">
        <f t="shared" ref="HBZ10" si="5481">IF(HBZ9="","",1/(1+5.6%)^HBZ9)</f>
        <v/>
      </c>
      <c r="HCA10" s="26" t="str">
        <f t="shared" ref="HCA10" si="5482">IF(HCA9="","",1/(1+5.6%)^HCA9)</f>
        <v/>
      </c>
      <c r="HCB10" s="26" t="str">
        <f t="shared" ref="HCB10" si="5483">IF(HCB9="","",1/(1+5.6%)^HCB9)</f>
        <v/>
      </c>
      <c r="HCC10" s="26" t="str">
        <f t="shared" ref="HCC10" si="5484">IF(HCC9="","",1/(1+5.6%)^HCC9)</f>
        <v/>
      </c>
      <c r="HCD10" s="26" t="str">
        <f t="shared" ref="HCD10" si="5485">IF(HCD9="","",1/(1+5.6%)^HCD9)</f>
        <v/>
      </c>
      <c r="HCE10" s="26" t="str">
        <f t="shared" ref="HCE10" si="5486">IF(HCE9="","",1/(1+5.6%)^HCE9)</f>
        <v/>
      </c>
      <c r="HCF10" s="26" t="str">
        <f t="shared" ref="HCF10" si="5487">IF(HCF9="","",1/(1+5.6%)^HCF9)</f>
        <v/>
      </c>
      <c r="HCG10" s="26" t="str">
        <f t="shared" ref="HCG10" si="5488">IF(HCG9="","",1/(1+5.6%)^HCG9)</f>
        <v/>
      </c>
      <c r="HCH10" s="26" t="str">
        <f t="shared" ref="HCH10" si="5489">IF(HCH9="","",1/(1+5.6%)^HCH9)</f>
        <v/>
      </c>
      <c r="HCI10" s="26" t="str">
        <f t="shared" ref="HCI10" si="5490">IF(HCI9="","",1/(1+5.6%)^HCI9)</f>
        <v/>
      </c>
      <c r="HCJ10" s="26" t="str">
        <f t="shared" ref="HCJ10" si="5491">IF(HCJ9="","",1/(1+5.6%)^HCJ9)</f>
        <v/>
      </c>
      <c r="HCK10" s="26" t="str">
        <f t="shared" ref="HCK10" si="5492">IF(HCK9="","",1/(1+5.6%)^HCK9)</f>
        <v/>
      </c>
      <c r="HCL10" s="26" t="str">
        <f t="shared" ref="HCL10" si="5493">IF(HCL9="","",1/(1+5.6%)^HCL9)</f>
        <v/>
      </c>
      <c r="HCM10" s="26" t="str">
        <f t="shared" ref="HCM10" si="5494">IF(HCM9="","",1/(1+5.6%)^HCM9)</f>
        <v/>
      </c>
      <c r="HCN10" s="26" t="str">
        <f t="shared" ref="HCN10" si="5495">IF(HCN9="","",1/(1+5.6%)^HCN9)</f>
        <v/>
      </c>
      <c r="HCO10" s="26" t="str">
        <f t="shared" ref="HCO10" si="5496">IF(HCO9="","",1/(1+5.6%)^HCO9)</f>
        <v/>
      </c>
      <c r="HCP10" s="26" t="str">
        <f t="shared" ref="HCP10" si="5497">IF(HCP9="","",1/(1+5.6%)^HCP9)</f>
        <v/>
      </c>
      <c r="HCQ10" s="26" t="str">
        <f t="shared" ref="HCQ10" si="5498">IF(HCQ9="","",1/(1+5.6%)^HCQ9)</f>
        <v/>
      </c>
      <c r="HCR10" s="26" t="str">
        <f t="shared" ref="HCR10" si="5499">IF(HCR9="","",1/(1+5.6%)^HCR9)</f>
        <v/>
      </c>
      <c r="HCS10" s="26" t="str">
        <f t="shared" ref="HCS10" si="5500">IF(HCS9="","",1/(1+5.6%)^HCS9)</f>
        <v/>
      </c>
      <c r="HCT10" s="26" t="str">
        <f t="shared" ref="HCT10" si="5501">IF(HCT9="","",1/(1+5.6%)^HCT9)</f>
        <v/>
      </c>
      <c r="HCU10" s="26" t="str">
        <f t="shared" ref="HCU10" si="5502">IF(HCU9="","",1/(1+5.6%)^HCU9)</f>
        <v/>
      </c>
      <c r="HCV10" s="26" t="str">
        <f t="shared" ref="HCV10" si="5503">IF(HCV9="","",1/(1+5.6%)^HCV9)</f>
        <v/>
      </c>
      <c r="HCW10" s="26" t="str">
        <f t="shared" ref="HCW10" si="5504">IF(HCW9="","",1/(1+5.6%)^HCW9)</f>
        <v/>
      </c>
      <c r="HCX10" s="26" t="str">
        <f t="shared" ref="HCX10" si="5505">IF(HCX9="","",1/(1+5.6%)^HCX9)</f>
        <v/>
      </c>
      <c r="HCY10" s="26" t="str">
        <f t="shared" ref="HCY10" si="5506">IF(HCY9="","",1/(1+5.6%)^HCY9)</f>
        <v/>
      </c>
      <c r="HCZ10" s="26" t="str">
        <f t="shared" ref="HCZ10" si="5507">IF(HCZ9="","",1/(1+5.6%)^HCZ9)</f>
        <v/>
      </c>
      <c r="HDA10" s="26" t="str">
        <f t="shared" ref="HDA10" si="5508">IF(HDA9="","",1/(1+5.6%)^HDA9)</f>
        <v/>
      </c>
      <c r="HDB10" s="26" t="str">
        <f t="shared" ref="HDB10" si="5509">IF(HDB9="","",1/(1+5.6%)^HDB9)</f>
        <v/>
      </c>
      <c r="HDC10" s="26" t="str">
        <f t="shared" ref="HDC10" si="5510">IF(HDC9="","",1/(1+5.6%)^HDC9)</f>
        <v/>
      </c>
      <c r="HDD10" s="26" t="str">
        <f t="shared" ref="HDD10" si="5511">IF(HDD9="","",1/(1+5.6%)^HDD9)</f>
        <v/>
      </c>
      <c r="HDE10" s="26" t="str">
        <f t="shared" ref="HDE10" si="5512">IF(HDE9="","",1/(1+5.6%)^HDE9)</f>
        <v/>
      </c>
      <c r="HDF10" s="26" t="str">
        <f t="shared" ref="HDF10" si="5513">IF(HDF9="","",1/(1+5.6%)^HDF9)</f>
        <v/>
      </c>
      <c r="HDG10" s="26" t="str">
        <f t="shared" ref="HDG10" si="5514">IF(HDG9="","",1/(1+5.6%)^HDG9)</f>
        <v/>
      </c>
      <c r="HDH10" s="26" t="str">
        <f t="shared" ref="HDH10" si="5515">IF(HDH9="","",1/(1+5.6%)^HDH9)</f>
        <v/>
      </c>
      <c r="HDI10" s="26" t="str">
        <f t="shared" ref="HDI10" si="5516">IF(HDI9="","",1/(1+5.6%)^HDI9)</f>
        <v/>
      </c>
      <c r="HDJ10" s="26" t="str">
        <f t="shared" ref="HDJ10" si="5517">IF(HDJ9="","",1/(1+5.6%)^HDJ9)</f>
        <v/>
      </c>
      <c r="HDK10" s="26" t="str">
        <f t="shared" ref="HDK10" si="5518">IF(HDK9="","",1/(1+5.6%)^HDK9)</f>
        <v/>
      </c>
      <c r="HDL10" s="26" t="str">
        <f t="shared" ref="HDL10" si="5519">IF(HDL9="","",1/(1+5.6%)^HDL9)</f>
        <v/>
      </c>
      <c r="HDM10" s="26" t="str">
        <f t="shared" ref="HDM10" si="5520">IF(HDM9="","",1/(1+5.6%)^HDM9)</f>
        <v/>
      </c>
      <c r="HDN10" s="26" t="str">
        <f t="shared" ref="HDN10" si="5521">IF(HDN9="","",1/(1+5.6%)^HDN9)</f>
        <v/>
      </c>
      <c r="HDO10" s="26" t="str">
        <f t="shared" ref="HDO10" si="5522">IF(HDO9="","",1/(1+5.6%)^HDO9)</f>
        <v/>
      </c>
      <c r="HDP10" s="26" t="str">
        <f t="shared" ref="HDP10" si="5523">IF(HDP9="","",1/(1+5.6%)^HDP9)</f>
        <v/>
      </c>
      <c r="HDQ10" s="26" t="str">
        <f t="shared" ref="HDQ10" si="5524">IF(HDQ9="","",1/(1+5.6%)^HDQ9)</f>
        <v/>
      </c>
      <c r="HDR10" s="26" t="str">
        <f t="shared" ref="HDR10" si="5525">IF(HDR9="","",1/(1+5.6%)^HDR9)</f>
        <v/>
      </c>
      <c r="HDS10" s="26" t="str">
        <f t="shared" ref="HDS10" si="5526">IF(HDS9="","",1/(1+5.6%)^HDS9)</f>
        <v/>
      </c>
      <c r="HDT10" s="26" t="str">
        <f t="shared" ref="HDT10" si="5527">IF(HDT9="","",1/(1+5.6%)^HDT9)</f>
        <v/>
      </c>
      <c r="HDU10" s="26" t="str">
        <f t="shared" ref="HDU10" si="5528">IF(HDU9="","",1/(1+5.6%)^HDU9)</f>
        <v/>
      </c>
      <c r="HDV10" s="26" t="str">
        <f t="shared" ref="HDV10" si="5529">IF(HDV9="","",1/(1+5.6%)^HDV9)</f>
        <v/>
      </c>
      <c r="HDW10" s="26" t="str">
        <f t="shared" ref="HDW10" si="5530">IF(HDW9="","",1/(1+5.6%)^HDW9)</f>
        <v/>
      </c>
      <c r="HDX10" s="26" t="str">
        <f t="shared" ref="HDX10" si="5531">IF(HDX9="","",1/(1+5.6%)^HDX9)</f>
        <v/>
      </c>
      <c r="HDY10" s="26" t="str">
        <f t="shared" ref="HDY10" si="5532">IF(HDY9="","",1/(1+5.6%)^HDY9)</f>
        <v/>
      </c>
      <c r="HDZ10" s="26" t="str">
        <f t="shared" ref="HDZ10" si="5533">IF(HDZ9="","",1/(1+5.6%)^HDZ9)</f>
        <v/>
      </c>
      <c r="HEA10" s="26" t="str">
        <f t="shared" ref="HEA10" si="5534">IF(HEA9="","",1/(1+5.6%)^HEA9)</f>
        <v/>
      </c>
      <c r="HEB10" s="26" t="str">
        <f t="shared" ref="HEB10" si="5535">IF(HEB9="","",1/(1+5.6%)^HEB9)</f>
        <v/>
      </c>
      <c r="HEC10" s="26" t="str">
        <f t="shared" ref="HEC10" si="5536">IF(HEC9="","",1/(1+5.6%)^HEC9)</f>
        <v/>
      </c>
      <c r="HED10" s="26" t="str">
        <f t="shared" ref="HED10" si="5537">IF(HED9="","",1/(1+5.6%)^HED9)</f>
        <v/>
      </c>
      <c r="HEE10" s="26" t="str">
        <f t="shared" ref="HEE10" si="5538">IF(HEE9="","",1/(1+5.6%)^HEE9)</f>
        <v/>
      </c>
      <c r="HEF10" s="26" t="str">
        <f t="shared" ref="HEF10" si="5539">IF(HEF9="","",1/(1+5.6%)^HEF9)</f>
        <v/>
      </c>
      <c r="HEG10" s="26" t="str">
        <f t="shared" ref="HEG10" si="5540">IF(HEG9="","",1/(1+5.6%)^HEG9)</f>
        <v/>
      </c>
      <c r="HEH10" s="26" t="str">
        <f t="shared" ref="HEH10" si="5541">IF(HEH9="","",1/(1+5.6%)^HEH9)</f>
        <v/>
      </c>
      <c r="HEI10" s="26" t="str">
        <f t="shared" ref="HEI10" si="5542">IF(HEI9="","",1/(1+5.6%)^HEI9)</f>
        <v/>
      </c>
      <c r="HEJ10" s="26" t="str">
        <f t="shared" ref="HEJ10" si="5543">IF(HEJ9="","",1/(1+5.6%)^HEJ9)</f>
        <v/>
      </c>
      <c r="HEK10" s="26" t="str">
        <f t="shared" ref="HEK10" si="5544">IF(HEK9="","",1/(1+5.6%)^HEK9)</f>
        <v/>
      </c>
      <c r="HEL10" s="26" t="str">
        <f t="shared" ref="HEL10" si="5545">IF(HEL9="","",1/(1+5.6%)^HEL9)</f>
        <v/>
      </c>
      <c r="HEM10" s="26" t="str">
        <f t="shared" ref="HEM10" si="5546">IF(HEM9="","",1/(1+5.6%)^HEM9)</f>
        <v/>
      </c>
      <c r="HEN10" s="26" t="str">
        <f t="shared" ref="HEN10" si="5547">IF(HEN9="","",1/(1+5.6%)^HEN9)</f>
        <v/>
      </c>
      <c r="HEO10" s="26" t="str">
        <f t="shared" ref="HEO10" si="5548">IF(HEO9="","",1/(1+5.6%)^HEO9)</f>
        <v/>
      </c>
      <c r="HEP10" s="26" t="str">
        <f t="shared" ref="HEP10" si="5549">IF(HEP9="","",1/(1+5.6%)^HEP9)</f>
        <v/>
      </c>
      <c r="HEQ10" s="26" t="str">
        <f t="shared" ref="HEQ10" si="5550">IF(HEQ9="","",1/(1+5.6%)^HEQ9)</f>
        <v/>
      </c>
      <c r="HER10" s="26" t="str">
        <f t="shared" ref="HER10" si="5551">IF(HER9="","",1/(1+5.6%)^HER9)</f>
        <v/>
      </c>
      <c r="HES10" s="26" t="str">
        <f t="shared" ref="HES10" si="5552">IF(HES9="","",1/(1+5.6%)^HES9)</f>
        <v/>
      </c>
      <c r="HET10" s="26" t="str">
        <f t="shared" ref="HET10" si="5553">IF(HET9="","",1/(1+5.6%)^HET9)</f>
        <v/>
      </c>
      <c r="HEU10" s="26" t="str">
        <f t="shared" ref="HEU10" si="5554">IF(HEU9="","",1/(1+5.6%)^HEU9)</f>
        <v/>
      </c>
      <c r="HEV10" s="26" t="str">
        <f t="shared" ref="HEV10" si="5555">IF(HEV9="","",1/(1+5.6%)^HEV9)</f>
        <v/>
      </c>
      <c r="HEW10" s="26" t="str">
        <f t="shared" ref="HEW10" si="5556">IF(HEW9="","",1/(1+5.6%)^HEW9)</f>
        <v/>
      </c>
      <c r="HEX10" s="26" t="str">
        <f t="shared" ref="HEX10" si="5557">IF(HEX9="","",1/(1+5.6%)^HEX9)</f>
        <v/>
      </c>
      <c r="HEY10" s="26" t="str">
        <f t="shared" ref="HEY10" si="5558">IF(HEY9="","",1/(1+5.6%)^HEY9)</f>
        <v/>
      </c>
      <c r="HEZ10" s="26" t="str">
        <f t="shared" ref="HEZ10" si="5559">IF(HEZ9="","",1/(1+5.6%)^HEZ9)</f>
        <v/>
      </c>
      <c r="HFA10" s="26" t="str">
        <f t="shared" ref="HFA10" si="5560">IF(HFA9="","",1/(1+5.6%)^HFA9)</f>
        <v/>
      </c>
      <c r="HFB10" s="26" t="str">
        <f t="shared" ref="HFB10" si="5561">IF(HFB9="","",1/(1+5.6%)^HFB9)</f>
        <v/>
      </c>
      <c r="HFC10" s="26" t="str">
        <f t="shared" ref="HFC10" si="5562">IF(HFC9="","",1/(1+5.6%)^HFC9)</f>
        <v/>
      </c>
      <c r="HFD10" s="26" t="str">
        <f t="shared" ref="HFD10" si="5563">IF(HFD9="","",1/(1+5.6%)^HFD9)</f>
        <v/>
      </c>
      <c r="HFE10" s="26" t="str">
        <f t="shared" ref="HFE10" si="5564">IF(HFE9="","",1/(1+5.6%)^HFE9)</f>
        <v/>
      </c>
      <c r="HFF10" s="26" t="str">
        <f t="shared" ref="HFF10" si="5565">IF(HFF9="","",1/(1+5.6%)^HFF9)</f>
        <v/>
      </c>
      <c r="HFG10" s="26" t="str">
        <f t="shared" ref="HFG10" si="5566">IF(HFG9="","",1/(1+5.6%)^HFG9)</f>
        <v/>
      </c>
      <c r="HFH10" s="26" t="str">
        <f t="shared" ref="HFH10" si="5567">IF(HFH9="","",1/(1+5.6%)^HFH9)</f>
        <v/>
      </c>
      <c r="HFI10" s="26" t="str">
        <f t="shared" ref="HFI10" si="5568">IF(HFI9="","",1/(1+5.6%)^HFI9)</f>
        <v/>
      </c>
      <c r="HFJ10" s="26" t="str">
        <f t="shared" ref="HFJ10" si="5569">IF(HFJ9="","",1/(1+5.6%)^HFJ9)</f>
        <v/>
      </c>
      <c r="HFK10" s="26" t="str">
        <f t="shared" ref="HFK10" si="5570">IF(HFK9="","",1/(1+5.6%)^HFK9)</f>
        <v/>
      </c>
      <c r="HFL10" s="26" t="str">
        <f t="shared" ref="HFL10" si="5571">IF(HFL9="","",1/(1+5.6%)^HFL9)</f>
        <v/>
      </c>
      <c r="HFM10" s="26" t="str">
        <f t="shared" ref="HFM10" si="5572">IF(HFM9="","",1/(1+5.6%)^HFM9)</f>
        <v/>
      </c>
      <c r="HFN10" s="26" t="str">
        <f t="shared" ref="HFN10" si="5573">IF(HFN9="","",1/(1+5.6%)^HFN9)</f>
        <v/>
      </c>
      <c r="HFO10" s="26" t="str">
        <f t="shared" ref="HFO10" si="5574">IF(HFO9="","",1/(1+5.6%)^HFO9)</f>
        <v/>
      </c>
      <c r="HFP10" s="26" t="str">
        <f t="shared" ref="HFP10" si="5575">IF(HFP9="","",1/(1+5.6%)^HFP9)</f>
        <v/>
      </c>
      <c r="HFQ10" s="26" t="str">
        <f t="shared" ref="HFQ10" si="5576">IF(HFQ9="","",1/(1+5.6%)^HFQ9)</f>
        <v/>
      </c>
      <c r="HFR10" s="26" t="str">
        <f t="shared" ref="HFR10" si="5577">IF(HFR9="","",1/(1+5.6%)^HFR9)</f>
        <v/>
      </c>
      <c r="HFS10" s="26" t="str">
        <f t="shared" ref="HFS10" si="5578">IF(HFS9="","",1/(1+5.6%)^HFS9)</f>
        <v/>
      </c>
      <c r="HFT10" s="26" t="str">
        <f t="shared" ref="HFT10" si="5579">IF(HFT9="","",1/(1+5.6%)^HFT9)</f>
        <v/>
      </c>
      <c r="HFU10" s="26" t="str">
        <f t="shared" ref="HFU10" si="5580">IF(HFU9="","",1/(1+5.6%)^HFU9)</f>
        <v/>
      </c>
      <c r="HFV10" s="26" t="str">
        <f t="shared" ref="HFV10" si="5581">IF(HFV9="","",1/(1+5.6%)^HFV9)</f>
        <v/>
      </c>
      <c r="HFW10" s="26" t="str">
        <f t="shared" ref="HFW10" si="5582">IF(HFW9="","",1/(1+5.6%)^HFW9)</f>
        <v/>
      </c>
      <c r="HFX10" s="26" t="str">
        <f t="shared" ref="HFX10" si="5583">IF(HFX9="","",1/(1+5.6%)^HFX9)</f>
        <v/>
      </c>
      <c r="HFY10" s="26" t="str">
        <f t="shared" ref="HFY10" si="5584">IF(HFY9="","",1/(1+5.6%)^HFY9)</f>
        <v/>
      </c>
      <c r="HFZ10" s="26" t="str">
        <f t="shared" ref="HFZ10" si="5585">IF(HFZ9="","",1/(1+5.6%)^HFZ9)</f>
        <v/>
      </c>
      <c r="HGA10" s="26" t="str">
        <f t="shared" ref="HGA10" si="5586">IF(HGA9="","",1/(1+5.6%)^HGA9)</f>
        <v/>
      </c>
      <c r="HGB10" s="26" t="str">
        <f t="shared" ref="HGB10" si="5587">IF(HGB9="","",1/(1+5.6%)^HGB9)</f>
        <v/>
      </c>
      <c r="HGC10" s="26" t="str">
        <f t="shared" ref="HGC10" si="5588">IF(HGC9="","",1/(1+5.6%)^HGC9)</f>
        <v/>
      </c>
      <c r="HGD10" s="26" t="str">
        <f t="shared" ref="HGD10" si="5589">IF(HGD9="","",1/(1+5.6%)^HGD9)</f>
        <v/>
      </c>
      <c r="HGE10" s="26" t="str">
        <f t="shared" ref="HGE10" si="5590">IF(HGE9="","",1/(1+5.6%)^HGE9)</f>
        <v/>
      </c>
      <c r="HGF10" s="26" t="str">
        <f t="shared" ref="HGF10" si="5591">IF(HGF9="","",1/(1+5.6%)^HGF9)</f>
        <v/>
      </c>
      <c r="HGG10" s="26" t="str">
        <f t="shared" ref="HGG10" si="5592">IF(HGG9="","",1/(1+5.6%)^HGG9)</f>
        <v/>
      </c>
      <c r="HGH10" s="26" t="str">
        <f t="shared" ref="HGH10" si="5593">IF(HGH9="","",1/(1+5.6%)^HGH9)</f>
        <v/>
      </c>
      <c r="HGI10" s="26" t="str">
        <f t="shared" ref="HGI10" si="5594">IF(HGI9="","",1/(1+5.6%)^HGI9)</f>
        <v/>
      </c>
      <c r="HGJ10" s="26" t="str">
        <f t="shared" ref="HGJ10" si="5595">IF(HGJ9="","",1/(1+5.6%)^HGJ9)</f>
        <v/>
      </c>
      <c r="HGK10" s="26" t="str">
        <f t="shared" ref="HGK10" si="5596">IF(HGK9="","",1/(1+5.6%)^HGK9)</f>
        <v/>
      </c>
      <c r="HGL10" s="26" t="str">
        <f t="shared" ref="HGL10" si="5597">IF(HGL9="","",1/(1+5.6%)^HGL9)</f>
        <v/>
      </c>
      <c r="HGM10" s="26" t="str">
        <f t="shared" ref="HGM10" si="5598">IF(HGM9="","",1/(1+5.6%)^HGM9)</f>
        <v/>
      </c>
      <c r="HGN10" s="26" t="str">
        <f t="shared" ref="HGN10" si="5599">IF(HGN9="","",1/(1+5.6%)^HGN9)</f>
        <v/>
      </c>
      <c r="HGO10" s="26" t="str">
        <f t="shared" ref="HGO10" si="5600">IF(HGO9="","",1/(1+5.6%)^HGO9)</f>
        <v/>
      </c>
      <c r="HGP10" s="26" t="str">
        <f t="shared" ref="HGP10" si="5601">IF(HGP9="","",1/(1+5.6%)^HGP9)</f>
        <v/>
      </c>
      <c r="HGQ10" s="26" t="str">
        <f t="shared" ref="HGQ10" si="5602">IF(HGQ9="","",1/(1+5.6%)^HGQ9)</f>
        <v/>
      </c>
      <c r="HGR10" s="26" t="str">
        <f t="shared" ref="HGR10" si="5603">IF(HGR9="","",1/(1+5.6%)^HGR9)</f>
        <v/>
      </c>
      <c r="HGS10" s="26" t="str">
        <f t="shared" ref="HGS10" si="5604">IF(HGS9="","",1/(1+5.6%)^HGS9)</f>
        <v/>
      </c>
      <c r="HGT10" s="26" t="str">
        <f t="shared" ref="HGT10" si="5605">IF(HGT9="","",1/(1+5.6%)^HGT9)</f>
        <v/>
      </c>
      <c r="HGU10" s="26" t="str">
        <f t="shared" ref="HGU10" si="5606">IF(HGU9="","",1/(1+5.6%)^HGU9)</f>
        <v/>
      </c>
      <c r="HGV10" s="26" t="str">
        <f t="shared" ref="HGV10" si="5607">IF(HGV9="","",1/(1+5.6%)^HGV9)</f>
        <v/>
      </c>
      <c r="HGW10" s="26" t="str">
        <f t="shared" ref="HGW10" si="5608">IF(HGW9="","",1/(1+5.6%)^HGW9)</f>
        <v/>
      </c>
      <c r="HGX10" s="26" t="str">
        <f t="shared" ref="HGX10" si="5609">IF(HGX9="","",1/(1+5.6%)^HGX9)</f>
        <v/>
      </c>
      <c r="HGY10" s="26" t="str">
        <f t="shared" ref="HGY10" si="5610">IF(HGY9="","",1/(1+5.6%)^HGY9)</f>
        <v/>
      </c>
      <c r="HGZ10" s="26" t="str">
        <f t="shared" ref="HGZ10" si="5611">IF(HGZ9="","",1/(1+5.6%)^HGZ9)</f>
        <v/>
      </c>
      <c r="HHA10" s="26" t="str">
        <f t="shared" ref="HHA10" si="5612">IF(HHA9="","",1/(1+5.6%)^HHA9)</f>
        <v/>
      </c>
      <c r="HHB10" s="26" t="str">
        <f t="shared" ref="HHB10" si="5613">IF(HHB9="","",1/(1+5.6%)^HHB9)</f>
        <v/>
      </c>
      <c r="HHC10" s="26" t="str">
        <f t="shared" ref="HHC10" si="5614">IF(HHC9="","",1/(1+5.6%)^HHC9)</f>
        <v/>
      </c>
      <c r="HHD10" s="26" t="str">
        <f t="shared" ref="HHD10" si="5615">IF(HHD9="","",1/(1+5.6%)^HHD9)</f>
        <v/>
      </c>
      <c r="HHE10" s="26" t="str">
        <f t="shared" ref="HHE10" si="5616">IF(HHE9="","",1/(1+5.6%)^HHE9)</f>
        <v/>
      </c>
      <c r="HHF10" s="26" t="str">
        <f t="shared" ref="HHF10" si="5617">IF(HHF9="","",1/(1+5.6%)^HHF9)</f>
        <v/>
      </c>
      <c r="HHG10" s="26" t="str">
        <f t="shared" ref="HHG10" si="5618">IF(HHG9="","",1/(1+5.6%)^HHG9)</f>
        <v/>
      </c>
      <c r="HHH10" s="26" t="str">
        <f t="shared" ref="HHH10" si="5619">IF(HHH9="","",1/(1+5.6%)^HHH9)</f>
        <v/>
      </c>
      <c r="HHI10" s="26" t="str">
        <f t="shared" ref="HHI10" si="5620">IF(HHI9="","",1/(1+5.6%)^HHI9)</f>
        <v/>
      </c>
      <c r="HHJ10" s="26" t="str">
        <f t="shared" ref="HHJ10" si="5621">IF(HHJ9="","",1/(1+5.6%)^HHJ9)</f>
        <v/>
      </c>
      <c r="HHK10" s="26" t="str">
        <f t="shared" ref="HHK10" si="5622">IF(HHK9="","",1/(1+5.6%)^HHK9)</f>
        <v/>
      </c>
      <c r="HHL10" s="26" t="str">
        <f t="shared" ref="HHL10" si="5623">IF(HHL9="","",1/(1+5.6%)^HHL9)</f>
        <v/>
      </c>
      <c r="HHM10" s="26" t="str">
        <f t="shared" ref="HHM10" si="5624">IF(HHM9="","",1/(1+5.6%)^HHM9)</f>
        <v/>
      </c>
      <c r="HHN10" s="26" t="str">
        <f t="shared" ref="HHN10" si="5625">IF(HHN9="","",1/(1+5.6%)^HHN9)</f>
        <v/>
      </c>
      <c r="HHO10" s="26" t="str">
        <f t="shared" ref="HHO10" si="5626">IF(HHO9="","",1/(1+5.6%)^HHO9)</f>
        <v/>
      </c>
      <c r="HHP10" s="26" t="str">
        <f t="shared" ref="HHP10" si="5627">IF(HHP9="","",1/(1+5.6%)^HHP9)</f>
        <v/>
      </c>
      <c r="HHQ10" s="26" t="str">
        <f t="shared" ref="HHQ10" si="5628">IF(HHQ9="","",1/(1+5.6%)^HHQ9)</f>
        <v/>
      </c>
      <c r="HHR10" s="26" t="str">
        <f t="shared" ref="HHR10" si="5629">IF(HHR9="","",1/(1+5.6%)^HHR9)</f>
        <v/>
      </c>
      <c r="HHS10" s="26" t="str">
        <f t="shared" ref="HHS10" si="5630">IF(HHS9="","",1/(1+5.6%)^HHS9)</f>
        <v/>
      </c>
      <c r="HHT10" s="26" t="str">
        <f t="shared" ref="HHT10" si="5631">IF(HHT9="","",1/(1+5.6%)^HHT9)</f>
        <v/>
      </c>
      <c r="HHU10" s="26" t="str">
        <f t="shared" ref="HHU10" si="5632">IF(HHU9="","",1/(1+5.6%)^HHU9)</f>
        <v/>
      </c>
      <c r="HHV10" s="26" t="str">
        <f t="shared" ref="HHV10" si="5633">IF(HHV9="","",1/(1+5.6%)^HHV9)</f>
        <v/>
      </c>
      <c r="HHW10" s="26" t="str">
        <f t="shared" ref="HHW10" si="5634">IF(HHW9="","",1/(1+5.6%)^HHW9)</f>
        <v/>
      </c>
      <c r="HHX10" s="26" t="str">
        <f t="shared" ref="HHX10" si="5635">IF(HHX9="","",1/(1+5.6%)^HHX9)</f>
        <v/>
      </c>
      <c r="HHY10" s="26" t="str">
        <f t="shared" ref="HHY10" si="5636">IF(HHY9="","",1/(1+5.6%)^HHY9)</f>
        <v/>
      </c>
      <c r="HHZ10" s="26" t="str">
        <f t="shared" ref="HHZ10" si="5637">IF(HHZ9="","",1/(1+5.6%)^HHZ9)</f>
        <v/>
      </c>
      <c r="HIA10" s="26" t="str">
        <f t="shared" ref="HIA10" si="5638">IF(HIA9="","",1/(1+5.6%)^HIA9)</f>
        <v/>
      </c>
      <c r="HIB10" s="26" t="str">
        <f t="shared" ref="HIB10" si="5639">IF(HIB9="","",1/(1+5.6%)^HIB9)</f>
        <v/>
      </c>
      <c r="HIC10" s="26" t="str">
        <f t="shared" ref="HIC10" si="5640">IF(HIC9="","",1/(1+5.6%)^HIC9)</f>
        <v/>
      </c>
      <c r="HID10" s="26" t="str">
        <f t="shared" ref="HID10" si="5641">IF(HID9="","",1/(1+5.6%)^HID9)</f>
        <v/>
      </c>
      <c r="HIE10" s="26" t="str">
        <f t="shared" ref="HIE10" si="5642">IF(HIE9="","",1/(1+5.6%)^HIE9)</f>
        <v/>
      </c>
      <c r="HIF10" s="26" t="str">
        <f t="shared" ref="HIF10" si="5643">IF(HIF9="","",1/(1+5.6%)^HIF9)</f>
        <v/>
      </c>
      <c r="HIG10" s="26" t="str">
        <f t="shared" ref="HIG10" si="5644">IF(HIG9="","",1/(1+5.6%)^HIG9)</f>
        <v/>
      </c>
      <c r="HIH10" s="26" t="str">
        <f t="shared" ref="HIH10" si="5645">IF(HIH9="","",1/(1+5.6%)^HIH9)</f>
        <v/>
      </c>
      <c r="HII10" s="26" t="str">
        <f t="shared" ref="HII10" si="5646">IF(HII9="","",1/(1+5.6%)^HII9)</f>
        <v/>
      </c>
      <c r="HIJ10" s="26" t="str">
        <f t="shared" ref="HIJ10" si="5647">IF(HIJ9="","",1/(1+5.6%)^HIJ9)</f>
        <v/>
      </c>
      <c r="HIK10" s="26" t="str">
        <f t="shared" ref="HIK10" si="5648">IF(HIK9="","",1/(1+5.6%)^HIK9)</f>
        <v/>
      </c>
      <c r="HIL10" s="26" t="str">
        <f t="shared" ref="HIL10" si="5649">IF(HIL9="","",1/(1+5.6%)^HIL9)</f>
        <v/>
      </c>
      <c r="HIM10" s="26" t="str">
        <f t="shared" ref="HIM10" si="5650">IF(HIM9="","",1/(1+5.6%)^HIM9)</f>
        <v/>
      </c>
      <c r="HIN10" s="26" t="str">
        <f t="shared" ref="HIN10" si="5651">IF(HIN9="","",1/(1+5.6%)^HIN9)</f>
        <v/>
      </c>
      <c r="HIO10" s="26" t="str">
        <f t="shared" ref="HIO10" si="5652">IF(HIO9="","",1/(1+5.6%)^HIO9)</f>
        <v/>
      </c>
      <c r="HIP10" s="26" t="str">
        <f t="shared" ref="HIP10" si="5653">IF(HIP9="","",1/(1+5.6%)^HIP9)</f>
        <v/>
      </c>
      <c r="HIQ10" s="26" t="str">
        <f t="shared" ref="HIQ10" si="5654">IF(HIQ9="","",1/(1+5.6%)^HIQ9)</f>
        <v/>
      </c>
      <c r="HIR10" s="26" t="str">
        <f t="shared" ref="HIR10" si="5655">IF(HIR9="","",1/(1+5.6%)^HIR9)</f>
        <v/>
      </c>
      <c r="HIS10" s="26" t="str">
        <f t="shared" ref="HIS10" si="5656">IF(HIS9="","",1/(1+5.6%)^HIS9)</f>
        <v/>
      </c>
      <c r="HIT10" s="26" t="str">
        <f t="shared" ref="HIT10" si="5657">IF(HIT9="","",1/(1+5.6%)^HIT9)</f>
        <v/>
      </c>
      <c r="HIU10" s="26" t="str">
        <f t="shared" ref="HIU10" si="5658">IF(HIU9="","",1/(1+5.6%)^HIU9)</f>
        <v/>
      </c>
      <c r="HIV10" s="26" t="str">
        <f t="shared" ref="HIV10" si="5659">IF(HIV9="","",1/(1+5.6%)^HIV9)</f>
        <v/>
      </c>
      <c r="HIW10" s="26" t="str">
        <f t="shared" ref="HIW10" si="5660">IF(HIW9="","",1/(1+5.6%)^HIW9)</f>
        <v/>
      </c>
      <c r="HIX10" s="26" t="str">
        <f t="shared" ref="HIX10" si="5661">IF(HIX9="","",1/(1+5.6%)^HIX9)</f>
        <v/>
      </c>
      <c r="HIY10" s="26" t="str">
        <f t="shared" ref="HIY10" si="5662">IF(HIY9="","",1/(1+5.6%)^HIY9)</f>
        <v/>
      </c>
      <c r="HIZ10" s="26" t="str">
        <f t="shared" ref="HIZ10" si="5663">IF(HIZ9="","",1/(1+5.6%)^HIZ9)</f>
        <v/>
      </c>
      <c r="HJA10" s="26" t="str">
        <f t="shared" ref="HJA10" si="5664">IF(HJA9="","",1/(1+5.6%)^HJA9)</f>
        <v/>
      </c>
      <c r="HJB10" s="26" t="str">
        <f t="shared" ref="HJB10" si="5665">IF(HJB9="","",1/(1+5.6%)^HJB9)</f>
        <v/>
      </c>
      <c r="HJC10" s="26" t="str">
        <f t="shared" ref="HJC10" si="5666">IF(HJC9="","",1/(1+5.6%)^HJC9)</f>
        <v/>
      </c>
      <c r="HJD10" s="26" t="str">
        <f t="shared" ref="HJD10" si="5667">IF(HJD9="","",1/(1+5.6%)^HJD9)</f>
        <v/>
      </c>
      <c r="HJE10" s="26" t="str">
        <f t="shared" ref="HJE10" si="5668">IF(HJE9="","",1/(1+5.6%)^HJE9)</f>
        <v/>
      </c>
      <c r="HJF10" s="26" t="str">
        <f t="shared" ref="HJF10" si="5669">IF(HJF9="","",1/(1+5.6%)^HJF9)</f>
        <v/>
      </c>
      <c r="HJG10" s="26" t="str">
        <f t="shared" ref="HJG10" si="5670">IF(HJG9="","",1/(1+5.6%)^HJG9)</f>
        <v/>
      </c>
      <c r="HJH10" s="26" t="str">
        <f t="shared" ref="HJH10" si="5671">IF(HJH9="","",1/(1+5.6%)^HJH9)</f>
        <v/>
      </c>
      <c r="HJI10" s="26" t="str">
        <f t="shared" ref="HJI10" si="5672">IF(HJI9="","",1/(1+5.6%)^HJI9)</f>
        <v/>
      </c>
      <c r="HJJ10" s="26" t="str">
        <f t="shared" ref="HJJ10" si="5673">IF(HJJ9="","",1/(1+5.6%)^HJJ9)</f>
        <v/>
      </c>
      <c r="HJK10" s="26" t="str">
        <f t="shared" ref="HJK10" si="5674">IF(HJK9="","",1/(1+5.6%)^HJK9)</f>
        <v/>
      </c>
      <c r="HJL10" s="26" t="str">
        <f t="shared" ref="HJL10" si="5675">IF(HJL9="","",1/(1+5.6%)^HJL9)</f>
        <v/>
      </c>
      <c r="HJM10" s="26" t="str">
        <f t="shared" ref="HJM10" si="5676">IF(HJM9="","",1/(1+5.6%)^HJM9)</f>
        <v/>
      </c>
      <c r="HJN10" s="26" t="str">
        <f t="shared" ref="HJN10" si="5677">IF(HJN9="","",1/(1+5.6%)^HJN9)</f>
        <v/>
      </c>
      <c r="HJO10" s="26" t="str">
        <f t="shared" ref="HJO10" si="5678">IF(HJO9="","",1/(1+5.6%)^HJO9)</f>
        <v/>
      </c>
      <c r="HJP10" s="26" t="str">
        <f t="shared" ref="HJP10" si="5679">IF(HJP9="","",1/(1+5.6%)^HJP9)</f>
        <v/>
      </c>
      <c r="HJQ10" s="26" t="str">
        <f t="shared" ref="HJQ10" si="5680">IF(HJQ9="","",1/(1+5.6%)^HJQ9)</f>
        <v/>
      </c>
      <c r="HJR10" s="26" t="str">
        <f t="shared" ref="HJR10" si="5681">IF(HJR9="","",1/(1+5.6%)^HJR9)</f>
        <v/>
      </c>
      <c r="HJS10" s="26" t="str">
        <f t="shared" ref="HJS10" si="5682">IF(HJS9="","",1/(1+5.6%)^HJS9)</f>
        <v/>
      </c>
      <c r="HJT10" s="26" t="str">
        <f t="shared" ref="HJT10" si="5683">IF(HJT9="","",1/(1+5.6%)^HJT9)</f>
        <v/>
      </c>
      <c r="HJU10" s="26" t="str">
        <f t="shared" ref="HJU10" si="5684">IF(HJU9="","",1/(1+5.6%)^HJU9)</f>
        <v/>
      </c>
      <c r="HJV10" s="26" t="str">
        <f t="shared" ref="HJV10" si="5685">IF(HJV9="","",1/(1+5.6%)^HJV9)</f>
        <v/>
      </c>
      <c r="HJW10" s="26" t="str">
        <f t="shared" ref="HJW10" si="5686">IF(HJW9="","",1/(1+5.6%)^HJW9)</f>
        <v/>
      </c>
      <c r="HJX10" s="26" t="str">
        <f t="shared" ref="HJX10" si="5687">IF(HJX9="","",1/(1+5.6%)^HJX9)</f>
        <v/>
      </c>
      <c r="HJY10" s="26" t="str">
        <f t="shared" ref="HJY10" si="5688">IF(HJY9="","",1/(1+5.6%)^HJY9)</f>
        <v/>
      </c>
      <c r="HJZ10" s="26" t="str">
        <f t="shared" ref="HJZ10" si="5689">IF(HJZ9="","",1/(1+5.6%)^HJZ9)</f>
        <v/>
      </c>
      <c r="HKA10" s="26" t="str">
        <f t="shared" ref="HKA10" si="5690">IF(HKA9="","",1/(1+5.6%)^HKA9)</f>
        <v/>
      </c>
      <c r="HKB10" s="26" t="str">
        <f t="shared" ref="HKB10" si="5691">IF(HKB9="","",1/(1+5.6%)^HKB9)</f>
        <v/>
      </c>
      <c r="HKC10" s="26" t="str">
        <f t="shared" ref="HKC10" si="5692">IF(HKC9="","",1/(1+5.6%)^HKC9)</f>
        <v/>
      </c>
      <c r="HKD10" s="26" t="str">
        <f t="shared" ref="HKD10" si="5693">IF(HKD9="","",1/(1+5.6%)^HKD9)</f>
        <v/>
      </c>
      <c r="HKE10" s="26" t="str">
        <f t="shared" ref="HKE10" si="5694">IF(HKE9="","",1/(1+5.6%)^HKE9)</f>
        <v/>
      </c>
      <c r="HKF10" s="26" t="str">
        <f t="shared" ref="HKF10" si="5695">IF(HKF9="","",1/(1+5.6%)^HKF9)</f>
        <v/>
      </c>
      <c r="HKG10" s="26" t="str">
        <f t="shared" ref="HKG10" si="5696">IF(HKG9="","",1/(1+5.6%)^HKG9)</f>
        <v/>
      </c>
      <c r="HKH10" s="26" t="str">
        <f t="shared" ref="HKH10" si="5697">IF(HKH9="","",1/(1+5.6%)^HKH9)</f>
        <v/>
      </c>
      <c r="HKI10" s="26" t="str">
        <f t="shared" ref="HKI10" si="5698">IF(HKI9="","",1/(1+5.6%)^HKI9)</f>
        <v/>
      </c>
      <c r="HKJ10" s="26" t="str">
        <f t="shared" ref="HKJ10" si="5699">IF(HKJ9="","",1/(1+5.6%)^HKJ9)</f>
        <v/>
      </c>
      <c r="HKK10" s="26" t="str">
        <f t="shared" ref="HKK10" si="5700">IF(HKK9="","",1/(1+5.6%)^HKK9)</f>
        <v/>
      </c>
      <c r="HKL10" s="26" t="str">
        <f t="shared" ref="HKL10" si="5701">IF(HKL9="","",1/(1+5.6%)^HKL9)</f>
        <v/>
      </c>
      <c r="HKM10" s="26" t="str">
        <f t="shared" ref="HKM10" si="5702">IF(HKM9="","",1/(1+5.6%)^HKM9)</f>
        <v/>
      </c>
      <c r="HKN10" s="26" t="str">
        <f t="shared" ref="HKN10" si="5703">IF(HKN9="","",1/(1+5.6%)^HKN9)</f>
        <v/>
      </c>
      <c r="HKO10" s="26" t="str">
        <f t="shared" ref="HKO10" si="5704">IF(HKO9="","",1/(1+5.6%)^HKO9)</f>
        <v/>
      </c>
      <c r="HKP10" s="26" t="str">
        <f t="shared" ref="HKP10" si="5705">IF(HKP9="","",1/(1+5.6%)^HKP9)</f>
        <v/>
      </c>
      <c r="HKQ10" s="26" t="str">
        <f t="shared" ref="HKQ10" si="5706">IF(HKQ9="","",1/(1+5.6%)^HKQ9)</f>
        <v/>
      </c>
      <c r="HKR10" s="26" t="str">
        <f t="shared" ref="HKR10" si="5707">IF(HKR9="","",1/(1+5.6%)^HKR9)</f>
        <v/>
      </c>
      <c r="HKS10" s="26" t="str">
        <f t="shared" ref="HKS10" si="5708">IF(HKS9="","",1/(1+5.6%)^HKS9)</f>
        <v/>
      </c>
      <c r="HKT10" s="26" t="str">
        <f t="shared" ref="HKT10" si="5709">IF(HKT9="","",1/(1+5.6%)^HKT9)</f>
        <v/>
      </c>
      <c r="HKU10" s="26" t="str">
        <f t="shared" ref="HKU10" si="5710">IF(HKU9="","",1/(1+5.6%)^HKU9)</f>
        <v/>
      </c>
      <c r="HKV10" s="26" t="str">
        <f t="shared" ref="HKV10" si="5711">IF(HKV9="","",1/(1+5.6%)^HKV9)</f>
        <v/>
      </c>
      <c r="HKW10" s="26" t="str">
        <f t="shared" ref="HKW10" si="5712">IF(HKW9="","",1/(1+5.6%)^HKW9)</f>
        <v/>
      </c>
      <c r="HKX10" s="26" t="str">
        <f t="shared" ref="HKX10" si="5713">IF(HKX9="","",1/(1+5.6%)^HKX9)</f>
        <v/>
      </c>
      <c r="HKY10" s="26" t="str">
        <f t="shared" ref="HKY10" si="5714">IF(HKY9="","",1/(1+5.6%)^HKY9)</f>
        <v/>
      </c>
      <c r="HKZ10" s="26" t="str">
        <f t="shared" ref="HKZ10" si="5715">IF(HKZ9="","",1/(1+5.6%)^HKZ9)</f>
        <v/>
      </c>
      <c r="HLA10" s="26" t="str">
        <f t="shared" ref="HLA10" si="5716">IF(HLA9="","",1/(1+5.6%)^HLA9)</f>
        <v/>
      </c>
      <c r="HLB10" s="26" t="str">
        <f t="shared" ref="HLB10" si="5717">IF(HLB9="","",1/(1+5.6%)^HLB9)</f>
        <v/>
      </c>
      <c r="HLC10" s="26" t="str">
        <f t="shared" ref="HLC10" si="5718">IF(HLC9="","",1/(1+5.6%)^HLC9)</f>
        <v/>
      </c>
      <c r="HLD10" s="26" t="str">
        <f t="shared" ref="HLD10" si="5719">IF(HLD9="","",1/(1+5.6%)^HLD9)</f>
        <v/>
      </c>
      <c r="HLE10" s="26" t="str">
        <f t="shared" ref="HLE10" si="5720">IF(HLE9="","",1/(1+5.6%)^HLE9)</f>
        <v/>
      </c>
      <c r="HLF10" s="26" t="str">
        <f t="shared" ref="HLF10" si="5721">IF(HLF9="","",1/(1+5.6%)^HLF9)</f>
        <v/>
      </c>
      <c r="HLG10" s="26" t="str">
        <f t="shared" ref="HLG10" si="5722">IF(HLG9="","",1/(1+5.6%)^HLG9)</f>
        <v/>
      </c>
      <c r="HLH10" s="26" t="str">
        <f t="shared" ref="HLH10" si="5723">IF(HLH9="","",1/(1+5.6%)^HLH9)</f>
        <v/>
      </c>
      <c r="HLI10" s="26" t="str">
        <f t="shared" ref="HLI10" si="5724">IF(HLI9="","",1/(1+5.6%)^HLI9)</f>
        <v/>
      </c>
      <c r="HLJ10" s="26" t="str">
        <f t="shared" ref="HLJ10" si="5725">IF(HLJ9="","",1/(1+5.6%)^HLJ9)</f>
        <v/>
      </c>
      <c r="HLK10" s="26" t="str">
        <f t="shared" ref="HLK10" si="5726">IF(HLK9="","",1/(1+5.6%)^HLK9)</f>
        <v/>
      </c>
      <c r="HLL10" s="26" t="str">
        <f t="shared" ref="HLL10" si="5727">IF(HLL9="","",1/(1+5.6%)^HLL9)</f>
        <v/>
      </c>
      <c r="HLM10" s="26" t="str">
        <f t="shared" ref="HLM10" si="5728">IF(HLM9="","",1/(1+5.6%)^HLM9)</f>
        <v/>
      </c>
      <c r="HLN10" s="26" t="str">
        <f t="shared" ref="HLN10" si="5729">IF(HLN9="","",1/(1+5.6%)^HLN9)</f>
        <v/>
      </c>
      <c r="HLO10" s="26" t="str">
        <f t="shared" ref="HLO10" si="5730">IF(HLO9="","",1/(1+5.6%)^HLO9)</f>
        <v/>
      </c>
      <c r="HLP10" s="26" t="str">
        <f t="shared" ref="HLP10" si="5731">IF(HLP9="","",1/(1+5.6%)^HLP9)</f>
        <v/>
      </c>
      <c r="HLQ10" s="26" t="str">
        <f t="shared" ref="HLQ10" si="5732">IF(HLQ9="","",1/(1+5.6%)^HLQ9)</f>
        <v/>
      </c>
      <c r="HLR10" s="26" t="str">
        <f t="shared" ref="HLR10" si="5733">IF(HLR9="","",1/(1+5.6%)^HLR9)</f>
        <v/>
      </c>
      <c r="HLS10" s="26" t="str">
        <f t="shared" ref="HLS10" si="5734">IF(HLS9="","",1/(1+5.6%)^HLS9)</f>
        <v/>
      </c>
      <c r="HLT10" s="26" t="str">
        <f t="shared" ref="HLT10" si="5735">IF(HLT9="","",1/(1+5.6%)^HLT9)</f>
        <v/>
      </c>
      <c r="HLU10" s="26" t="str">
        <f t="shared" ref="HLU10" si="5736">IF(HLU9="","",1/(1+5.6%)^HLU9)</f>
        <v/>
      </c>
      <c r="HLV10" s="26" t="str">
        <f t="shared" ref="HLV10" si="5737">IF(HLV9="","",1/(1+5.6%)^HLV9)</f>
        <v/>
      </c>
      <c r="HLW10" s="26" t="str">
        <f t="shared" ref="HLW10" si="5738">IF(HLW9="","",1/(1+5.6%)^HLW9)</f>
        <v/>
      </c>
      <c r="HLX10" s="26" t="str">
        <f t="shared" ref="HLX10" si="5739">IF(HLX9="","",1/(1+5.6%)^HLX9)</f>
        <v/>
      </c>
      <c r="HLY10" s="26" t="str">
        <f t="shared" ref="HLY10" si="5740">IF(HLY9="","",1/(1+5.6%)^HLY9)</f>
        <v/>
      </c>
      <c r="HLZ10" s="26" t="str">
        <f t="shared" ref="HLZ10" si="5741">IF(HLZ9="","",1/(1+5.6%)^HLZ9)</f>
        <v/>
      </c>
      <c r="HMA10" s="26" t="str">
        <f t="shared" ref="HMA10" si="5742">IF(HMA9="","",1/(1+5.6%)^HMA9)</f>
        <v/>
      </c>
      <c r="HMB10" s="26" t="str">
        <f t="shared" ref="HMB10" si="5743">IF(HMB9="","",1/(1+5.6%)^HMB9)</f>
        <v/>
      </c>
      <c r="HMC10" s="26" t="str">
        <f t="shared" ref="HMC10" si="5744">IF(HMC9="","",1/(1+5.6%)^HMC9)</f>
        <v/>
      </c>
      <c r="HMD10" s="26" t="str">
        <f t="shared" ref="HMD10" si="5745">IF(HMD9="","",1/(1+5.6%)^HMD9)</f>
        <v/>
      </c>
      <c r="HME10" s="26" t="str">
        <f t="shared" ref="HME10" si="5746">IF(HME9="","",1/(1+5.6%)^HME9)</f>
        <v/>
      </c>
      <c r="HMF10" s="26" t="str">
        <f t="shared" ref="HMF10" si="5747">IF(HMF9="","",1/(1+5.6%)^HMF9)</f>
        <v/>
      </c>
      <c r="HMG10" s="26" t="str">
        <f t="shared" ref="HMG10" si="5748">IF(HMG9="","",1/(1+5.6%)^HMG9)</f>
        <v/>
      </c>
      <c r="HMH10" s="26" t="str">
        <f t="shared" ref="HMH10" si="5749">IF(HMH9="","",1/(1+5.6%)^HMH9)</f>
        <v/>
      </c>
      <c r="HMI10" s="26" t="str">
        <f t="shared" ref="HMI10" si="5750">IF(HMI9="","",1/(1+5.6%)^HMI9)</f>
        <v/>
      </c>
      <c r="HMJ10" s="26" t="str">
        <f t="shared" ref="HMJ10" si="5751">IF(HMJ9="","",1/(1+5.6%)^HMJ9)</f>
        <v/>
      </c>
      <c r="HMK10" s="26" t="str">
        <f t="shared" ref="HMK10" si="5752">IF(HMK9="","",1/(1+5.6%)^HMK9)</f>
        <v/>
      </c>
      <c r="HML10" s="26" t="str">
        <f t="shared" ref="HML10" si="5753">IF(HML9="","",1/(1+5.6%)^HML9)</f>
        <v/>
      </c>
      <c r="HMM10" s="26" t="str">
        <f t="shared" ref="HMM10" si="5754">IF(HMM9="","",1/(1+5.6%)^HMM9)</f>
        <v/>
      </c>
      <c r="HMN10" s="26" t="str">
        <f t="shared" ref="HMN10" si="5755">IF(HMN9="","",1/(1+5.6%)^HMN9)</f>
        <v/>
      </c>
      <c r="HMO10" s="26" t="str">
        <f t="shared" ref="HMO10" si="5756">IF(HMO9="","",1/(1+5.6%)^HMO9)</f>
        <v/>
      </c>
      <c r="HMP10" s="26" t="str">
        <f t="shared" ref="HMP10" si="5757">IF(HMP9="","",1/(1+5.6%)^HMP9)</f>
        <v/>
      </c>
      <c r="HMQ10" s="26" t="str">
        <f t="shared" ref="HMQ10" si="5758">IF(HMQ9="","",1/(1+5.6%)^HMQ9)</f>
        <v/>
      </c>
      <c r="HMR10" s="26" t="str">
        <f t="shared" ref="HMR10" si="5759">IF(HMR9="","",1/(1+5.6%)^HMR9)</f>
        <v/>
      </c>
      <c r="HMS10" s="26" t="str">
        <f t="shared" ref="HMS10" si="5760">IF(HMS9="","",1/(1+5.6%)^HMS9)</f>
        <v/>
      </c>
      <c r="HMT10" s="26" t="str">
        <f t="shared" ref="HMT10" si="5761">IF(HMT9="","",1/(1+5.6%)^HMT9)</f>
        <v/>
      </c>
      <c r="HMU10" s="26" t="str">
        <f t="shared" ref="HMU10" si="5762">IF(HMU9="","",1/(1+5.6%)^HMU9)</f>
        <v/>
      </c>
      <c r="HMV10" s="26" t="str">
        <f t="shared" ref="HMV10" si="5763">IF(HMV9="","",1/(1+5.6%)^HMV9)</f>
        <v/>
      </c>
      <c r="HMW10" s="26" t="str">
        <f t="shared" ref="HMW10" si="5764">IF(HMW9="","",1/(1+5.6%)^HMW9)</f>
        <v/>
      </c>
      <c r="HMX10" s="26" t="str">
        <f t="shared" ref="HMX10" si="5765">IF(HMX9="","",1/(1+5.6%)^HMX9)</f>
        <v/>
      </c>
      <c r="HMY10" s="26" t="str">
        <f t="shared" ref="HMY10" si="5766">IF(HMY9="","",1/(1+5.6%)^HMY9)</f>
        <v/>
      </c>
      <c r="HMZ10" s="26" t="str">
        <f t="shared" ref="HMZ10" si="5767">IF(HMZ9="","",1/(1+5.6%)^HMZ9)</f>
        <v/>
      </c>
      <c r="HNA10" s="26" t="str">
        <f t="shared" ref="HNA10" si="5768">IF(HNA9="","",1/(1+5.6%)^HNA9)</f>
        <v/>
      </c>
      <c r="HNB10" s="26" t="str">
        <f t="shared" ref="HNB10" si="5769">IF(HNB9="","",1/(1+5.6%)^HNB9)</f>
        <v/>
      </c>
      <c r="HNC10" s="26" t="str">
        <f t="shared" ref="HNC10" si="5770">IF(HNC9="","",1/(1+5.6%)^HNC9)</f>
        <v/>
      </c>
      <c r="HND10" s="26" t="str">
        <f t="shared" ref="HND10" si="5771">IF(HND9="","",1/(1+5.6%)^HND9)</f>
        <v/>
      </c>
      <c r="HNE10" s="26" t="str">
        <f t="shared" ref="HNE10" si="5772">IF(HNE9="","",1/(1+5.6%)^HNE9)</f>
        <v/>
      </c>
      <c r="HNF10" s="26" t="str">
        <f t="shared" ref="HNF10" si="5773">IF(HNF9="","",1/(1+5.6%)^HNF9)</f>
        <v/>
      </c>
      <c r="HNG10" s="26" t="str">
        <f t="shared" ref="HNG10" si="5774">IF(HNG9="","",1/(1+5.6%)^HNG9)</f>
        <v/>
      </c>
      <c r="HNH10" s="26" t="str">
        <f t="shared" ref="HNH10" si="5775">IF(HNH9="","",1/(1+5.6%)^HNH9)</f>
        <v/>
      </c>
      <c r="HNI10" s="26" t="str">
        <f t="shared" ref="HNI10" si="5776">IF(HNI9="","",1/(1+5.6%)^HNI9)</f>
        <v/>
      </c>
      <c r="HNJ10" s="26" t="str">
        <f t="shared" ref="HNJ10" si="5777">IF(HNJ9="","",1/(1+5.6%)^HNJ9)</f>
        <v/>
      </c>
      <c r="HNK10" s="26" t="str">
        <f t="shared" ref="HNK10" si="5778">IF(HNK9="","",1/(1+5.6%)^HNK9)</f>
        <v/>
      </c>
      <c r="HNL10" s="26" t="str">
        <f t="shared" ref="HNL10" si="5779">IF(HNL9="","",1/(1+5.6%)^HNL9)</f>
        <v/>
      </c>
      <c r="HNM10" s="26" t="str">
        <f t="shared" ref="HNM10" si="5780">IF(HNM9="","",1/(1+5.6%)^HNM9)</f>
        <v/>
      </c>
      <c r="HNN10" s="26" t="str">
        <f t="shared" ref="HNN10" si="5781">IF(HNN9="","",1/(1+5.6%)^HNN9)</f>
        <v/>
      </c>
      <c r="HNO10" s="26" t="str">
        <f t="shared" ref="HNO10" si="5782">IF(HNO9="","",1/(1+5.6%)^HNO9)</f>
        <v/>
      </c>
      <c r="HNP10" s="26" t="str">
        <f t="shared" ref="HNP10" si="5783">IF(HNP9="","",1/(1+5.6%)^HNP9)</f>
        <v/>
      </c>
      <c r="HNQ10" s="26" t="str">
        <f t="shared" ref="HNQ10" si="5784">IF(HNQ9="","",1/(1+5.6%)^HNQ9)</f>
        <v/>
      </c>
      <c r="HNR10" s="26" t="str">
        <f t="shared" ref="HNR10" si="5785">IF(HNR9="","",1/(1+5.6%)^HNR9)</f>
        <v/>
      </c>
      <c r="HNS10" s="26" t="str">
        <f t="shared" ref="HNS10" si="5786">IF(HNS9="","",1/(1+5.6%)^HNS9)</f>
        <v/>
      </c>
      <c r="HNT10" s="26" t="str">
        <f t="shared" ref="HNT10" si="5787">IF(HNT9="","",1/(1+5.6%)^HNT9)</f>
        <v/>
      </c>
      <c r="HNU10" s="26" t="str">
        <f t="shared" ref="HNU10" si="5788">IF(HNU9="","",1/(1+5.6%)^HNU9)</f>
        <v/>
      </c>
      <c r="HNV10" s="26" t="str">
        <f t="shared" ref="HNV10" si="5789">IF(HNV9="","",1/(1+5.6%)^HNV9)</f>
        <v/>
      </c>
      <c r="HNW10" s="26" t="str">
        <f t="shared" ref="HNW10" si="5790">IF(HNW9="","",1/(1+5.6%)^HNW9)</f>
        <v/>
      </c>
      <c r="HNX10" s="26" t="str">
        <f t="shared" ref="HNX10" si="5791">IF(HNX9="","",1/(1+5.6%)^HNX9)</f>
        <v/>
      </c>
      <c r="HNY10" s="26" t="str">
        <f t="shared" ref="HNY10" si="5792">IF(HNY9="","",1/(1+5.6%)^HNY9)</f>
        <v/>
      </c>
      <c r="HNZ10" s="26" t="str">
        <f t="shared" ref="HNZ10" si="5793">IF(HNZ9="","",1/(1+5.6%)^HNZ9)</f>
        <v/>
      </c>
      <c r="HOA10" s="26" t="str">
        <f t="shared" ref="HOA10" si="5794">IF(HOA9="","",1/(1+5.6%)^HOA9)</f>
        <v/>
      </c>
      <c r="HOB10" s="26" t="str">
        <f t="shared" ref="HOB10" si="5795">IF(HOB9="","",1/(1+5.6%)^HOB9)</f>
        <v/>
      </c>
      <c r="HOC10" s="26" t="str">
        <f t="shared" ref="HOC10" si="5796">IF(HOC9="","",1/(1+5.6%)^HOC9)</f>
        <v/>
      </c>
      <c r="HOD10" s="26" t="str">
        <f t="shared" ref="HOD10" si="5797">IF(HOD9="","",1/(1+5.6%)^HOD9)</f>
        <v/>
      </c>
      <c r="HOE10" s="26" t="str">
        <f t="shared" ref="HOE10" si="5798">IF(HOE9="","",1/(1+5.6%)^HOE9)</f>
        <v/>
      </c>
      <c r="HOF10" s="26" t="str">
        <f t="shared" ref="HOF10" si="5799">IF(HOF9="","",1/(1+5.6%)^HOF9)</f>
        <v/>
      </c>
      <c r="HOG10" s="26" t="str">
        <f t="shared" ref="HOG10" si="5800">IF(HOG9="","",1/(1+5.6%)^HOG9)</f>
        <v/>
      </c>
      <c r="HOH10" s="26" t="str">
        <f t="shared" ref="HOH10" si="5801">IF(HOH9="","",1/(1+5.6%)^HOH9)</f>
        <v/>
      </c>
      <c r="HOI10" s="26" t="str">
        <f t="shared" ref="HOI10" si="5802">IF(HOI9="","",1/(1+5.6%)^HOI9)</f>
        <v/>
      </c>
      <c r="HOJ10" s="26" t="str">
        <f t="shared" ref="HOJ10" si="5803">IF(HOJ9="","",1/(1+5.6%)^HOJ9)</f>
        <v/>
      </c>
      <c r="HOK10" s="26" t="str">
        <f t="shared" ref="HOK10" si="5804">IF(HOK9="","",1/(1+5.6%)^HOK9)</f>
        <v/>
      </c>
      <c r="HOL10" s="26" t="str">
        <f t="shared" ref="HOL10" si="5805">IF(HOL9="","",1/(1+5.6%)^HOL9)</f>
        <v/>
      </c>
      <c r="HOM10" s="26" t="str">
        <f t="shared" ref="HOM10" si="5806">IF(HOM9="","",1/(1+5.6%)^HOM9)</f>
        <v/>
      </c>
      <c r="HON10" s="26" t="str">
        <f t="shared" ref="HON10" si="5807">IF(HON9="","",1/(1+5.6%)^HON9)</f>
        <v/>
      </c>
      <c r="HOO10" s="26" t="str">
        <f t="shared" ref="HOO10" si="5808">IF(HOO9="","",1/(1+5.6%)^HOO9)</f>
        <v/>
      </c>
      <c r="HOP10" s="26" t="str">
        <f t="shared" ref="HOP10" si="5809">IF(HOP9="","",1/(1+5.6%)^HOP9)</f>
        <v/>
      </c>
      <c r="HOQ10" s="26" t="str">
        <f t="shared" ref="HOQ10" si="5810">IF(HOQ9="","",1/(1+5.6%)^HOQ9)</f>
        <v/>
      </c>
      <c r="HOR10" s="26" t="str">
        <f t="shared" ref="HOR10" si="5811">IF(HOR9="","",1/(1+5.6%)^HOR9)</f>
        <v/>
      </c>
      <c r="HOS10" s="26" t="str">
        <f t="shared" ref="HOS10" si="5812">IF(HOS9="","",1/(1+5.6%)^HOS9)</f>
        <v/>
      </c>
      <c r="HOT10" s="26" t="str">
        <f t="shared" ref="HOT10" si="5813">IF(HOT9="","",1/(1+5.6%)^HOT9)</f>
        <v/>
      </c>
      <c r="HOU10" s="26" t="str">
        <f t="shared" ref="HOU10" si="5814">IF(HOU9="","",1/(1+5.6%)^HOU9)</f>
        <v/>
      </c>
      <c r="HOV10" s="26" t="str">
        <f t="shared" ref="HOV10" si="5815">IF(HOV9="","",1/(1+5.6%)^HOV9)</f>
        <v/>
      </c>
      <c r="HOW10" s="26" t="str">
        <f t="shared" ref="HOW10" si="5816">IF(HOW9="","",1/(1+5.6%)^HOW9)</f>
        <v/>
      </c>
      <c r="HOX10" s="26" t="str">
        <f t="shared" ref="HOX10" si="5817">IF(HOX9="","",1/(1+5.6%)^HOX9)</f>
        <v/>
      </c>
      <c r="HOY10" s="26" t="str">
        <f t="shared" ref="HOY10" si="5818">IF(HOY9="","",1/(1+5.6%)^HOY9)</f>
        <v/>
      </c>
      <c r="HOZ10" s="26" t="str">
        <f t="shared" ref="HOZ10" si="5819">IF(HOZ9="","",1/(1+5.6%)^HOZ9)</f>
        <v/>
      </c>
      <c r="HPA10" s="26" t="str">
        <f t="shared" ref="HPA10" si="5820">IF(HPA9="","",1/(1+5.6%)^HPA9)</f>
        <v/>
      </c>
      <c r="HPB10" s="26" t="str">
        <f t="shared" ref="HPB10" si="5821">IF(HPB9="","",1/(1+5.6%)^HPB9)</f>
        <v/>
      </c>
      <c r="HPC10" s="26" t="str">
        <f t="shared" ref="HPC10" si="5822">IF(HPC9="","",1/(1+5.6%)^HPC9)</f>
        <v/>
      </c>
      <c r="HPD10" s="26" t="str">
        <f t="shared" ref="HPD10" si="5823">IF(HPD9="","",1/(1+5.6%)^HPD9)</f>
        <v/>
      </c>
      <c r="HPE10" s="26" t="str">
        <f t="shared" ref="HPE10" si="5824">IF(HPE9="","",1/(1+5.6%)^HPE9)</f>
        <v/>
      </c>
      <c r="HPF10" s="26" t="str">
        <f t="shared" ref="HPF10" si="5825">IF(HPF9="","",1/(1+5.6%)^HPF9)</f>
        <v/>
      </c>
      <c r="HPG10" s="26" t="str">
        <f t="shared" ref="HPG10" si="5826">IF(HPG9="","",1/(1+5.6%)^HPG9)</f>
        <v/>
      </c>
      <c r="HPH10" s="26" t="str">
        <f t="shared" ref="HPH10" si="5827">IF(HPH9="","",1/(1+5.6%)^HPH9)</f>
        <v/>
      </c>
      <c r="HPI10" s="26" t="str">
        <f t="shared" ref="HPI10" si="5828">IF(HPI9="","",1/(1+5.6%)^HPI9)</f>
        <v/>
      </c>
      <c r="HPJ10" s="26" t="str">
        <f t="shared" ref="HPJ10" si="5829">IF(HPJ9="","",1/(1+5.6%)^HPJ9)</f>
        <v/>
      </c>
      <c r="HPK10" s="26" t="str">
        <f t="shared" ref="HPK10" si="5830">IF(HPK9="","",1/(1+5.6%)^HPK9)</f>
        <v/>
      </c>
      <c r="HPL10" s="26" t="str">
        <f t="shared" ref="HPL10" si="5831">IF(HPL9="","",1/(1+5.6%)^HPL9)</f>
        <v/>
      </c>
      <c r="HPM10" s="26" t="str">
        <f t="shared" ref="HPM10" si="5832">IF(HPM9="","",1/(1+5.6%)^HPM9)</f>
        <v/>
      </c>
      <c r="HPN10" s="26" t="str">
        <f t="shared" ref="HPN10" si="5833">IF(HPN9="","",1/(1+5.6%)^HPN9)</f>
        <v/>
      </c>
      <c r="HPO10" s="26" t="str">
        <f t="shared" ref="HPO10" si="5834">IF(HPO9="","",1/(1+5.6%)^HPO9)</f>
        <v/>
      </c>
      <c r="HPP10" s="26" t="str">
        <f t="shared" ref="HPP10" si="5835">IF(HPP9="","",1/(1+5.6%)^HPP9)</f>
        <v/>
      </c>
      <c r="HPQ10" s="26" t="str">
        <f t="shared" ref="HPQ10" si="5836">IF(HPQ9="","",1/(1+5.6%)^HPQ9)</f>
        <v/>
      </c>
      <c r="HPR10" s="26" t="str">
        <f t="shared" ref="HPR10" si="5837">IF(HPR9="","",1/(1+5.6%)^HPR9)</f>
        <v/>
      </c>
      <c r="HPS10" s="26" t="str">
        <f t="shared" ref="HPS10" si="5838">IF(HPS9="","",1/(1+5.6%)^HPS9)</f>
        <v/>
      </c>
      <c r="HPT10" s="26" t="str">
        <f t="shared" ref="HPT10" si="5839">IF(HPT9="","",1/(1+5.6%)^HPT9)</f>
        <v/>
      </c>
      <c r="HPU10" s="26" t="str">
        <f t="shared" ref="HPU10" si="5840">IF(HPU9="","",1/(1+5.6%)^HPU9)</f>
        <v/>
      </c>
      <c r="HPV10" s="26" t="str">
        <f t="shared" ref="HPV10" si="5841">IF(HPV9="","",1/(1+5.6%)^HPV9)</f>
        <v/>
      </c>
      <c r="HPW10" s="26" t="str">
        <f t="shared" ref="HPW10" si="5842">IF(HPW9="","",1/(1+5.6%)^HPW9)</f>
        <v/>
      </c>
      <c r="HPX10" s="26" t="str">
        <f t="shared" ref="HPX10" si="5843">IF(HPX9="","",1/(1+5.6%)^HPX9)</f>
        <v/>
      </c>
      <c r="HPY10" s="26" t="str">
        <f t="shared" ref="HPY10" si="5844">IF(HPY9="","",1/(1+5.6%)^HPY9)</f>
        <v/>
      </c>
      <c r="HPZ10" s="26" t="str">
        <f t="shared" ref="HPZ10" si="5845">IF(HPZ9="","",1/(1+5.6%)^HPZ9)</f>
        <v/>
      </c>
      <c r="HQA10" s="26" t="str">
        <f t="shared" ref="HQA10" si="5846">IF(HQA9="","",1/(1+5.6%)^HQA9)</f>
        <v/>
      </c>
      <c r="HQB10" s="26" t="str">
        <f t="shared" ref="HQB10" si="5847">IF(HQB9="","",1/(1+5.6%)^HQB9)</f>
        <v/>
      </c>
      <c r="HQC10" s="26" t="str">
        <f t="shared" ref="HQC10" si="5848">IF(HQC9="","",1/(1+5.6%)^HQC9)</f>
        <v/>
      </c>
      <c r="HQD10" s="26" t="str">
        <f t="shared" ref="HQD10" si="5849">IF(HQD9="","",1/(1+5.6%)^HQD9)</f>
        <v/>
      </c>
      <c r="HQE10" s="26" t="str">
        <f t="shared" ref="HQE10" si="5850">IF(HQE9="","",1/(1+5.6%)^HQE9)</f>
        <v/>
      </c>
      <c r="HQF10" s="26" t="str">
        <f t="shared" ref="HQF10" si="5851">IF(HQF9="","",1/(1+5.6%)^HQF9)</f>
        <v/>
      </c>
      <c r="HQG10" s="26" t="str">
        <f t="shared" ref="HQG10" si="5852">IF(HQG9="","",1/(1+5.6%)^HQG9)</f>
        <v/>
      </c>
      <c r="HQH10" s="26" t="str">
        <f t="shared" ref="HQH10" si="5853">IF(HQH9="","",1/(1+5.6%)^HQH9)</f>
        <v/>
      </c>
      <c r="HQI10" s="26" t="str">
        <f t="shared" ref="HQI10" si="5854">IF(HQI9="","",1/(1+5.6%)^HQI9)</f>
        <v/>
      </c>
      <c r="HQJ10" s="26" t="str">
        <f t="shared" ref="HQJ10" si="5855">IF(HQJ9="","",1/(1+5.6%)^HQJ9)</f>
        <v/>
      </c>
      <c r="HQK10" s="26" t="str">
        <f t="shared" ref="HQK10" si="5856">IF(HQK9="","",1/(1+5.6%)^HQK9)</f>
        <v/>
      </c>
      <c r="HQL10" s="26" t="str">
        <f t="shared" ref="HQL10" si="5857">IF(HQL9="","",1/(1+5.6%)^HQL9)</f>
        <v/>
      </c>
      <c r="HQM10" s="26" t="str">
        <f t="shared" ref="HQM10" si="5858">IF(HQM9="","",1/(1+5.6%)^HQM9)</f>
        <v/>
      </c>
      <c r="HQN10" s="26" t="str">
        <f t="shared" ref="HQN10" si="5859">IF(HQN9="","",1/(1+5.6%)^HQN9)</f>
        <v/>
      </c>
      <c r="HQO10" s="26" t="str">
        <f t="shared" ref="HQO10" si="5860">IF(HQO9="","",1/(1+5.6%)^HQO9)</f>
        <v/>
      </c>
      <c r="HQP10" s="26" t="str">
        <f t="shared" ref="HQP10" si="5861">IF(HQP9="","",1/(1+5.6%)^HQP9)</f>
        <v/>
      </c>
      <c r="HQQ10" s="26" t="str">
        <f t="shared" ref="HQQ10" si="5862">IF(HQQ9="","",1/(1+5.6%)^HQQ9)</f>
        <v/>
      </c>
      <c r="HQR10" s="26" t="str">
        <f t="shared" ref="HQR10" si="5863">IF(HQR9="","",1/(1+5.6%)^HQR9)</f>
        <v/>
      </c>
      <c r="HQS10" s="26" t="str">
        <f t="shared" ref="HQS10" si="5864">IF(HQS9="","",1/(1+5.6%)^HQS9)</f>
        <v/>
      </c>
      <c r="HQT10" s="26" t="str">
        <f t="shared" ref="HQT10" si="5865">IF(HQT9="","",1/(1+5.6%)^HQT9)</f>
        <v/>
      </c>
      <c r="HQU10" s="26" t="str">
        <f t="shared" ref="HQU10" si="5866">IF(HQU9="","",1/(1+5.6%)^HQU9)</f>
        <v/>
      </c>
      <c r="HQV10" s="26" t="str">
        <f t="shared" ref="HQV10" si="5867">IF(HQV9="","",1/(1+5.6%)^HQV9)</f>
        <v/>
      </c>
      <c r="HQW10" s="26" t="str">
        <f t="shared" ref="HQW10" si="5868">IF(HQW9="","",1/(1+5.6%)^HQW9)</f>
        <v/>
      </c>
      <c r="HQX10" s="26" t="str">
        <f t="shared" ref="HQX10" si="5869">IF(HQX9="","",1/(1+5.6%)^HQX9)</f>
        <v/>
      </c>
      <c r="HQY10" s="26" t="str">
        <f t="shared" ref="HQY10" si="5870">IF(HQY9="","",1/(1+5.6%)^HQY9)</f>
        <v/>
      </c>
      <c r="HQZ10" s="26" t="str">
        <f t="shared" ref="HQZ10" si="5871">IF(HQZ9="","",1/(1+5.6%)^HQZ9)</f>
        <v/>
      </c>
      <c r="HRA10" s="26" t="str">
        <f t="shared" ref="HRA10" si="5872">IF(HRA9="","",1/(1+5.6%)^HRA9)</f>
        <v/>
      </c>
      <c r="HRB10" s="26" t="str">
        <f t="shared" ref="HRB10" si="5873">IF(HRB9="","",1/(1+5.6%)^HRB9)</f>
        <v/>
      </c>
      <c r="HRC10" s="26" t="str">
        <f t="shared" ref="HRC10" si="5874">IF(HRC9="","",1/(1+5.6%)^HRC9)</f>
        <v/>
      </c>
      <c r="HRD10" s="26" t="str">
        <f t="shared" ref="HRD10" si="5875">IF(HRD9="","",1/(1+5.6%)^HRD9)</f>
        <v/>
      </c>
      <c r="HRE10" s="26" t="str">
        <f t="shared" ref="HRE10" si="5876">IF(HRE9="","",1/(1+5.6%)^HRE9)</f>
        <v/>
      </c>
      <c r="HRF10" s="26" t="str">
        <f t="shared" ref="HRF10" si="5877">IF(HRF9="","",1/(1+5.6%)^HRF9)</f>
        <v/>
      </c>
      <c r="HRG10" s="26" t="str">
        <f t="shared" ref="HRG10" si="5878">IF(HRG9="","",1/(1+5.6%)^HRG9)</f>
        <v/>
      </c>
      <c r="HRH10" s="26" t="str">
        <f t="shared" ref="HRH10" si="5879">IF(HRH9="","",1/(1+5.6%)^HRH9)</f>
        <v/>
      </c>
      <c r="HRI10" s="26" t="str">
        <f t="shared" ref="HRI10" si="5880">IF(HRI9="","",1/(1+5.6%)^HRI9)</f>
        <v/>
      </c>
      <c r="HRJ10" s="26" t="str">
        <f t="shared" ref="HRJ10" si="5881">IF(HRJ9="","",1/(1+5.6%)^HRJ9)</f>
        <v/>
      </c>
      <c r="HRK10" s="26" t="str">
        <f t="shared" ref="HRK10" si="5882">IF(HRK9="","",1/(1+5.6%)^HRK9)</f>
        <v/>
      </c>
      <c r="HRL10" s="26" t="str">
        <f t="shared" ref="HRL10" si="5883">IF(HRL9="","",1/(1+5.6%)^HRL9)</f>
        <v/>
      </c>
      <c r="HRM10" s="26" t="str">
        <f t="shared" ref="HRM10" si="5884">IF(HRM9="","",1/(1+5.6%)^HRM9)</f>
        <v/>
      </c>
      <c r="HRN10" s="26" t="str">
        <f t="shared" ref="HRN10" si="5885">IF(HRN9="","",1/(1+5.6%)^HRN9)</f>
        <v/>
      </c>
      <c r="HRO10" s="26" t="str">
        <f t="shared" ref="HRO10" si="5886">IF(HRO9="","",1/(1+5.6%)^HRO9)</f>
        <v/>
      </c>
      <c r="HRP10" s="26" t="str">
        <f t="shared" ref="HRP10" si="5887">IF(HRP9="","",1/(1+5.6%)^HRP9)</f>
        <v/>
      </c>
      <c r="HRQ10" s="26" t="str">
        <f t="shared" ref="HRQ10" si="5888">IF(HRQ9="","",1/(1+5.6%)^HRQ9)</f>
        <v/>
      </c>
      <c r="HRR10" s="26" t="str">
        <f t="shared" ref="HRR10" si="5889">IF(HRR9="","",1/(1+5.6%)^HRR9)</f>
        <v/>
      </c>
      <c r="HRS10" s="26" t="str">
        <f t="shared" ref="HRS10" si="5890">IF(HRS9="","",1/(1+5.6%)^HRS9)</f>
        <v/>
      </c>
      <c r="HRT10" s="26" t="str">
        <f t="shared" ref="HRT10" si="5891">IF(HRT9="","",1/(1+5.6%)^HRT9)</f>
        <v/>
      </c>
      <c r="HRU10" s="26" t="str">
        <f t="shared" ref="HRU10" si="5892">IF(HRU9="","",1/(1+5.6%)^HRU9)</f>
        <v/>
      </c>
      <c r="HRV10" s="26" t="str">
        <f t="shared" ref="HRV10" si="5893">IF(HRV9="","",1/(1+5.6%)^HRV9)</f>
        <v/>
      </c>
      <c r="HRW10" s="26" t="str">
        <f t="shared" ref="HRW10" si="5894">IF(HRW9="","",1/(1+5.6%)^HRW9)</f>
        <v/>
      </c>
      <c r="HRX10" s="26" t="str">
        <f t="shared" ref="HRX10" si="5895">IF(HRX9="","",1/(1+5.6%)^HRX9)</f>
        <v/>
      </c>
      <c r="HRY10" s="26" t="str">
        <f t="shared" ref="HRY10" si="5896">IF(HRY9="","",1/(1+5.6%)^HRY9)</f>
        <v/>
      </c>
      <c r="HRZ10" s="26" t="str">
        <f t="shared" ref="HRZ10" si="5897">IF(HRZ9="","",1/(1+5.6%)^HRZ9)</f>
        <v/>
      </c>
      <c r="HSA10" s="26" t="str">
        <f t="shared" ref="HSA10" si="5898">IF(HSA9="","",1/(1+5.6%)^HSA9)</f>
        <v/>
      </c>
      <c r="HSB10" s="26" t="str">
        <f t="shared" ref="HSB10" si="5899">IF(HSB9="","",1/(1+5.6%)^HSB9)</f>
        <v/>
      </c>
      <c r="HSC10" s="26" t="str">
        <f t="shared" ref="HSC10" si="5900">IF(HSC9="","",1/(1+5.6%)^HSC9)</f>
        <v/>
      </c>
      <c r="HSD10" s="26" t="str">
        <f t="shared" ref="HSD10" si="5901">IF(HSD9="","",1/(1+5.6%)^HSD9)</f>
        <v/>
      </c>
      <c r="HSE10" s="26" t="str">
        <f t="shared" ref="HSE10" si="5902">IF(HSE9="","",1/(1+5.6%)^HSE9)</f>
        <v/>
      </c>
      <c r="HSF10" s="26" t="str">
        <f t="shared" ref="HSF10" si="5903">IF(HSF9="","",1/(1+5.6%)^HSF9)</f>
        <v/>
      </c>
      <c r="HSG10" s="26" t="str">
        <f t="shared" ref="HSG10" si="5904">IF(HSG9="","",1/(1+5.6%)^HSG9)</f>
        <v/>
      </c>
      <c r="HSH10" s="26" t="str">
        <f t="shared" ref="HSH10" si="5905">IF(HSH9="","",1/(1+5.6%)^HSH9)</f>
        <v/>
      </c>
      <c r="HSI10" s="26" t="str">
        <f t="shared" ref="HSI10" si="5906">IF(HSI9="","",1/(1+5.6%)^HSI9)</f>
        <v/>
      </c>
      <c r="HSJ10" s="26" t="str">
        <f t="shared" ref="HSJ10" si="5907">IF(HSJ9="","",1/(1+5.6%)^HSJ9)</f>
        <v/>
      </c>
      <c r="HSK10" s="26" t="str">
        <f t="shared" ref="HSK10" si="5908">IF(HSK9="","",1/(1+5.6%)^HSK9)</f>
        <v/>
      </c>
      <c r="HSL10" s="26" t="str">
        <f t="shared" ref="HSL10" si="5909">IF(HSL9="","",1/(1+5.6%)^HSL9)</f>
        <v/>
      </c>
      <c r="HSM10" s="26" t="str">
        <f t="shared" ref="HSM10" si="5910">IF(HSM9="","",1/(1+5.6%)^HSM9)</f>
        <v/>
      </c>
      <c r="HSN10" s="26" t="str">
        <f t="shared" ref="HSN10" si="5911">IF(HSN9="","",1/(1+5.6%)^HSN9)</f>
        <v/>
      </c>
      <c r="HSO10" s="26" t="str">
        <f t="shared" ref="HSO10" si="5912">IF(HSO9="","",1/(1+5.6%)^HSO9)</f>
        <v/>
      </c>
      <c r="HSP10" s="26" t="str">
        <f t="shared" ref="HSP10" si="5913">IF(HSP9="","",1/(1+5.6%)^HSP9)</f>
        <v/>
      </c>
      <c r="HSQ10" s="26" t="str">
        <f t="shared" ref="HSQ10" si="5914">IF(HSQ9="","",1/(1+5.6%)^HSQ9)</f>
        <v/>
      </c>
      <c r="HSR10" s="26" t="str">
        <f t="shared" ref="HSR10" si="5915">IF(HSR9="","",1/(1+5.6%)^HSR9)</f>
        <v/>
      </c>
      <c r="HSS10" s="26" t="str">
        <f t="shared" ref="HSS10" si="5916">IF(HSS9="","",1/(1+5.6%)^HSS9)</f>
        <v/>
      </c>
      <c r="HST10" s="26" t="str">
        <f t="shared" ref="HST10" si="5917">IF(HST9="","",1/(1+5.6%)^HST9)</f>
        <v/>
      </c>
      <c r="HSU10" s="26" t="str">
        <f t="shared" ref="HSU10" si="5918">IF(HSU9="","",1/(1+5.6%)^HSU9)</f>
        <v/>
      </c>
      <c r="HSV10" s="26" t="str">
        <f t="shared" ref="HSV10" si="5919">IF(HSV9="","",1/(1+5.6%)^HSV9)</f>
        <v/>
      </c>
      <c r="HSW10" s="26" t="str">
        <f t="shared" ref="HSW10" si="5920">IF(HSW9="","",1/(1+5.6%)^HSW9)</f>
        <v/>
      </c>
      <c r="HSX10" s="26" t="str">
        <f t="shared" ref="HSX10" si="5921">IF(HSX9="","",1/(1+5.6%)^HSX9)</f>
        <v/>
      </c>
      <c r="HSY10" s="26" t="str">
        <f t="shared" ref="HSY10" si="5922">IF(HSY9="","",1/(1+5.6%)^HSY9)</f>
        <v/>
      </c>
      <c r="HSZ10" s="26" t="str">
        <f t="shared" ref="HSZ10" si="5923">IF(HSZ9="","",1/(1+5.6%)^HSZ9)</f>
        <v/>
      </c>
      <c r="HTA10" s="26" t="str">
        <f t="shared" ref="HTA10" si="5924">IF(HTA9="","",1/(1+5.6%)^HTA9)</f>
        <v/>
      </c>
      <c r="HTB10" s="26" t="str">
        <f t="shared" ref="HTB10" si="5925">IF(HTB9="","",1/(1+5.6%)^HTB9)</f>
        <v/>
      </c>
      <c r="HTC10" s="26" t="str">
        <f t="shared" ref="HTC10" si="5926">IF(HTC9="","",1/(1+5.6%)^HTC9)</f>
        <v/>
      </c>
      <c r="HTD10" s="26" t="str">
        <f t="shared" ref="HTD10" si="5927">IF(HTD9="","",1/(1+5.6%)^HTD9)</f>
        <v/>
      </c>
      <c r="HTE10" s="26" t="str">
        <f t="shared" ref="HTE10" si="5928">IF(HTE9="","",1/(1+5.6%)^HTE9)</f>
        <v/>
      </c>
      <c r="HTF10" s="26" t="str">
        <f t="shared" ref="HTF10" si="5929">IF(HTF9="","",1/(1+5.6%)^HTF9)</f>
        <v/>
      </c>
      <c r="HTG10" s="26" t="str">
        <f t="shared" ref="HTG10" si="5930">IF(HTG9="","",1/(1+5.6%)^HTG9)</f>
        <v/>
      </c>
      <c r="HTH10" s="26" t="str">
        <f t="shared" ref="HTH10" si="5931">IF(HTH9="","",1/(1+5.6%)^HTH9)</f>
        <v/>
      </c>
      <c r="HTI10" s="26" t="str">
        <f t="shared" ref="HTI10" si="5932">IF(HTI9="","",1/(1+5.6%)^HTI9)</f>
        <v/>
      </c>
      <c r="HTJ10" s="26" t="str">
        <f t="shared" ref="HTJ10" si="5933">IF(HTJ9="","",1/(1+5.6%)^HTJ9)</f>
        <v/>
      </c>
      <c r="HTK10" s="26" t="str">
        <f t="shared" ref="HTK10" si="5934">IF(HTK9="","",1/(1+5.6%)^HTK9)</f>
        <v/>
      </c>
      <c r="HTL10" s="26" t="str">
        <f t="shared" ref="HTL10" si="5935">IF(HTL9="","",1/(1+5.6%)^HTL9)</f>
        <v/>
      </c>
      <c r="HTM10" s="26" t="str">
        <f t="shared" ref="HTM10" si="5936">IF(HTM9="","",1/(1+5.6%)^HTM9)</f>
        <v/>
      </c>
      <c r="HTN10" s="26" t="str">
        <f t="shared" ref="HTN10" si="5937">IF(HTN9="","",1/(1+5.6%)^HTN9)</f>
        <v/>
      </c>
      <c r="HTO10" s="26" t="str">
        <f t="shared" ref="HTO10" si="5938">IF(HTO9="","",1/(1+5.6%)^HTO9)</f>
        <v/>
      </c>
      <c r="HTP10" s="26" t="str">
        <f t="shared" ref="HTP10" si="5939">IF(HTP9="","",1/(1+5.6%)^HTP9)</f>
        <v/>
      </c>
      <c r="HTQ10" s="26" t="str">
        <f t="shared" ref="HTQ10" si="5940">IF(HTQ9="","",1/(1+5.6%)^HTQ9)</f>
        <v/>
      </c>
      <c r="HTR10" s="26" t="str">
        <f t="shared" ref="HTR10" si="5941">IF(HTR9="","",1/(1+5.6%)^HTR9)</f>
        <v/>
      </c>
      <c r="HTS10" s="26" t="str">
        <f t="shared" ref="HTS10" si="5942">IF(HTS9="","",1/(1+5.6%)^HTS9)</f>
        <v/>
      </c>
      <c r="HTT10" s="26" t="str">
        <f t="shared" ref="HTT10" si="5943">IF(HTT9="","",1/(1+5.6%)^HTT9)</f>
        <v/>
      </c>
      <c r="HTU10" s="26" t="str">
        <f t="shared" ref="HTU10" si="5944">IF(HTU9="","",1/(1+5.6%)^HTU9)</f>
        <v/>
      </c>
      <c r="HTV10" s="26" t="str">
        <f t="shared" ref="HTV10" si="5945">IF(HTV9="","",1/(1+5.6%)^HTV9)</f>
        <v/>
      </c>
      <c r="HTW10" s="26" t="str">
        <f t="shared" ref="HTW10" si="5946">IF(HTW9="","",1/(1+5.6%)^HTW9)</f>
        <v/>
      </c>
      <c r="HTX10" s="26" t="str">
        <f t="shared" ref="HTX10" si="5947">IF(HTX9="","",1/(1+5.6%)^HTX9)</f>
        <v/>
      </c>
      <c r="HTY10" s="26" t="str">
        <f t="shared" ref="HTY10" si="5948">IF(HTY9="","",1/(1+5.6%)^HTY9)</f>
        <v/>
      </c>
      <c r="HTZ10" s="26" t="str">
        <f t="shared" ref="HTZ10" si="5949">IF(HTZ9="","",1/(1+5.6%)^HTZ9)</f>
        <v/>
      </c>
      <c r="HUA10" s="26" t="str">
        <f t="shared" ref="HUA10" si="5950">IF(HUA9="","",1/(1+5.6%)^HUA9)</f>
        <v/>
      </c>
      <c r="HUB10" s="26" t="str">
        <f t="shared" ref="HUB10" si="5951">IF(HUB9="","",1/(1+5.6%)^HUB9)</f>
        <v/>
      </c>
      <c r="HUC10" s="26" t="str">
        <f t="shared" ref="HUC10" si="5952">IF(HUC9="","",1/(1+5.6%)^HUC9)</f>
        <v/>
      </c>
      <c r="HUD10" s="26" t="str">
        <f t="shared" ref="HUD10" si="5953">IF(HUD9="","",1/(1+5.6%)^HUD9)</f>
        <v/>
      </c>
      <c r="HUE10" s="26" t="str">
        <f t="shared" ref="HUE10" si="5954">IF(HUE9="","",1/(1+5.6%)^HUE9)</f>
        <v/>
      </c>
      <c r="HUF10" s="26" t="str">
        <f t="shared" ref="HUF10" si="5955">IF(HUF9="","",1/(1+5.6%)^HUF9)</f>
        <v/>
      </c>
      <c r="HUG10" s="26" t="str">
        <f t="shared" ref="HUG10" si="5956">IF(HUG9="","",1/(1+5.6%)^HUG9)</f>
        <v/>
      </c>
      <c r="HUH10" s="26" t="str">
        <f t="shared" ref="HUH10" si="5957">IF(HUH9="","",1/(1+5.6%)^HUH9)</f>
        <v/>
      </c>
      <c r="HUI10" s="26" t="str">
        <f t="shared" ref="HUI10" si="5958">IF(HUI9="","",1/(1+5.6%)^HUI9)</f>
        <v/>
      </c>
      <c r="HUJ10" s="26" t="str">
        <f t="shared" ref="HUJ10" si="5959">IF(HUJ9="","",1/(1+5.6%)^HUJ9)</f>
        <v/>
      </c>
      <c r="HUK10" s="26" t="str">
        <f t="shared" ref="HUK10" si="5960">IF(HUK9="","",1/(1+5.6%)^HUK9)</f>
        <v/>
      </c>
      <c r="HUL10" s="26" t="str">
        <f t="shared" ref="HUL10" si="5961">IF(HUL9="","",1/(1+5.6%)^HUL9)</f>
        <v/>
      </c>
      <c r="HUM10" s="26" t="str">
        <f t="shared" ref="HUM10" si="5962">IF(HUM9="","",1/(1+5.6%)^HUM9)</f>
        <v/>
      </c>
      <c r="HUN10" s="26" t="str">
        <f t="shared" ref="HUN10" si="5963">IF(HUN9="","",1/(1+5.6%)^HUN9)</f>
        <v/>
      </c>
      <c r="HUO10" s="26" t="str">
        <f t="shared" ref="HUO10" si="5964">IF(HUO9="","",1/(1+5.6%)^HUO9)</f>
        <v/>
      </c>
      <c r="HUP10" s="26" t="str">
        <f t="shared" ref="HUP10" si="5965">IF(HUP9="","",1/(1+5.6%)^HUP9)</f>
        <v/>
      </c>
      <c r="HUQ10" s="26" t="str">
        <f t="shared" ref="HUQ10" si="5966">IF(HUQ9="","",1/(1+5.6%)^HUQ9)</f>
        <v/>
      </c>
      <c r="HUR10" s="26" t="str">
        <f t="shared" ref="HUR10" si="5967">IF(HUR9="","",1/(1+5.6%)^HUR9)</f>
        <v/>
      </c>
      <c r="HUS10" s="26" t="str">
        <f t="shared" ref="HUS10" si="5968">IF(HUS9="","",1/(1+5.6%)^HUS9)</f>
        <v/>
      </c>
      <c r="HUT10" s="26" t="str">
        <f t="shared" ref="HUT10" si="5969">IF(HUT9="","",1/(1+5.6%)^HUT9)</f>
        <v/>
      </c>
      <c r="HUU10" s="26" t="str">
        <f t="shared" ref="HUU10" si="5970">IF(HUU9="","",1/(1+5.6%)^HUU9)</f>
        <v/>
      </c>
      <c r="HUV10" s="26" t="str">
        <f t="shared" ref="HUV10" si="5971">IF(HUV9="","",1/(1+5.6%)^HUV9)</f>
        <v/>
      </c>
      <c r="HUW10" s="26" t="str">
        <f t="shared" ref="HUW10" si="5972">IF(HUW9="","",1/(1+5.6%)^HUW9)</f>
        <v/>
      </c>
      <c r="HUX10" s="26" t="str">
        <f t="shared" ref="HUX10" si="5973">IF(HUX9="","",1/(1+5.6%)^HUX9)</f>
        <v/>
      </c>
      <c r="HUY10" s="26" t="str">
        <f t="shared" ref="HUY10" si="5974">IF(HUY9="","",1/(1+5.6%)^HUY9)</f>
        <v/>
      </c>
      <c r="HUZ10" s="26" t="str">
        <f t="shared" ref="HUZ10" si="5975">IF(HUZ9="","",1/(1+5.6%)^HUZ9)</f>
        <v/>
      </c>
      <c r="HVA10" s="26" t="str">
        <f t="shared" ref="HVA10" si="5976">IF(HVA9="","",1/(1+5.6%)^HVA9)</f>
        <v/>
      </c>
      <c r="HVB10" s="26" t="str">
        <f t="shared" ref="HVB10" si="5977">IF(HVB9="","",1/(1+5.6%)^HVB9)</f>
        <v/>
      </c>
      <c r="HVC10" s="26" t="str">
        <f t="shared" ref="HVC10" si="5978">IF(HVC9="","",1/(1+5.6%)^HVC9)</f>
        <v/>
      </c>
      <c r="HVD10" s="26" t="str">
        <f t="shared" ref="HVD10" si="5979">IF(HVD9="","",1/(1+5.6%)^HVD9)</f>
        <v/>
      </c>
      <c r="HVE10" s="26" t="str">
        <f t="shared" ref="HVE10" si="5980">IF(HVE9="","",1/(1+5.6%)^HVE9)</f>
        <v/>
      </c>
      <c r="HVF10" s="26" t="str">
        <f t="shared" ref="HVF10" si="5981">IF(HVF9="","",1/(1+5.6%)^HVF9)</f>
        <v/>
      </c>
      <c r="HVG10" s="26" t="str">
        <f t="shared" ref="HVG10" si="5982">IF(HVG9="","",1/(1+5.6%)^HVG9)</f>
        <v/>
      </c>
      <c r="HVH10" s="26" t="str">
        <f t="shared" ref="HVH10" si="5983">IF(HVH9="","",1/(1+5.6%)^HVH9)</f>
        <v/>
      </c>
      <c r="HVI10" s="26" t="str">
        <f t="shared" ref="HVI10" si="5984">IF(HVI9="","",1/(1+5.6%)^HVI9)</f>
        <v/>
      </c>
      <c r="HVJ10" s="26" t="str">
        <f t="shared" ref="HVJ10" si="5985">IF(HVJ9="","",1/(1+5.6%)^HVJ9)</f>
        <v/>
      </c>
      <c r="HVK10" s="26" t="str">
        <f t="shared" ref="HVK10" si="5986">IF(HVK9="","",1/(1+5.6%)^HVK9)</f>
        <v/>
      </c>
      <c r="HVL10" s="26" t="str">
        <f t="shared" ref="HVL10" si="5987">IF(HVL9="","",1/(1+5.6%)^HVL9)</f>
        <v/>
      </c>
      <c r="HVM10" s="26" t="str">
        <f t="shared" ref="HVM10" si="5988">IF(HVM9="","",1/(1+5.6%)^HVM9)</f>
        <v/>
      </c>
      <c r="HVN10" s="26" t="str">
        <f t="shared" ref="HVN10" si="5989">IF(HVN9="","",1/(1+5.6%)^HVN9)</f>
        <v/>
      </c>
      <c r="HVO10" s="26" t="str">
        <f t="shared" ref="HVO10" si="5990">IF(HVO9="","",1/(1+5.6%)^HVO9)</f>
        <v/>
      </c>
      <c r="HVP10" s="26" t="str">
        <f t="shared" ref="HVP10" si="5991">IF(HVP9="","",1/(1+5.6%)^HVP9)</f>
        <v/>
      </c>
      <c r="HVQ10" s="26" t="str">
        <f t="shared" ref="HVQ10" si="5992">IF(HVQ9="","",1/(1+5.6%)^HVQ9)</f>
        <v/>
      </c>
      <c r="HVR10" s="26" t="str">
        <f t="shared" ref="HVR10" si="5993">IF(HVR9="","",1/(1+5.6%)^HVR9)</f>
        <v/>
      </c>
      <c r="HVS10" s="26" t="str">
        <f t="shared" ref="HVS10" si="5994">IF(HVS9="","",1/(1+5.6%)^HVS9)</f>
        <v/>
      </c>
      <c r="HVT10" s="26" t="str">
        <f t="shared" ref="HVT10" si="5995">IF(HVT9="","",1/(1+5.6%)^HVT9)</f>
        <v/>
      </c>
      <c r="HVU10" s="26" t="str">
        <f t="shared" ref="HVU10" si="5996">IF(HVU9="","",1/(1+5.6%)^HVU9)</f>
        <v/>
      </c>
      <c r="HVV10" s="26" t="str">
        <f t="shared" ref="HVV10" si="5997">IF(HVV9="","",1/(1+5.6%)^HVV9)</f>
        <v/>
      </c>
      <c r="HVW10" s="26" t="str">
        <f t="shared" ref="HVW10" si="5998">IF(HVW9="","",1/(1+5.6%)^HVW9)</f>
        <v/>
      </c>
      <c r="HVX10" s="26" t="str">
        <f t="shared" ref="HVX10" si="5999">IF(HVX9="","",1/(1+5.6%)^HVX9)</f>
        <v/>
      </c>
      <c r="HVY10" s="26" t="str">
        <f t="shared" ref="HVY10" si="6000">IF(HVY9="","",1/(1+5.6%)^HVY9)</f>
        <v/>
      </c>
      <c r="HVZ10" s="26" t="str">
        <f t="shared" ref="HVZ10" si="6001">IF(HVZ9="","",1/(1+5.6%)^HVZ9)</f>
        <v/>
      </c>
      <c r="HWA10" s="26" t="str">
        <f t="shared" ref="HWA10" si="6002">IF(HWA9="","",1/(1+5.6%)^HWA9)</f>
        <v/>
      </c>
      <c r="HWB10" s="26" t="str">
        <f t="shared" ref="HWB10" si="6003">IF(HWB9="","",1/(1+5.6%)^HWB9)</f>
        <v/>
      </c>
      <c r="HWC10" s="26" t="str">
        <f t="shared" ref="HWC10" si="6004">IF(HWC9="","",1/(1+5.6%)^HWC9)</f>
        <v/>
      </c>
      <c r="HWD10" s="26" t="str">
        <f t="shared" ref="HWD10" si="6005">IF(HWD9="","",1/(1+5.6%)^HWD9)</f>
        <v/>
      </c>
      <c r="HWE10" s="26" t="str">
        <f t="shared" ref="HWE10" si="6006">IF(HWE9="","",1/(1+5.6%)^HWE9)</f>
        <v/>
      </c>
      <c r="HWF10" s="26" t="str">
        <f t="shared" ref="HWF10" si="6007">IF(HWF9="","",1/(1+5.6%)^HWF9)</f>
        <v/>
      </c>
      <c r="HWG10" s="26" t="str">
        <f t="shared" ref="HWG10" si="6008">IF(HWG9="","",1/(1+5.6%)^HWG9)</f>
        <v/>
      </c>
      <c r="HWH10" s="26" t="str">
        <f t="shared" ref="HWH10" si="6009">IF(HWH9="","",1/(1+5.6%)^HWH9)</f>
        <v/>
      </c>
      <c r="HWI10" s="26" t="str">
        <f t="shared" ref="HWI10" si="6010">IF(HWI9="","",1/(1+5.6%)^HWI9)</f>
        <v/>
      </c>
      <c r="HWJ10" s="26" t="str">
        <f t="shared" ref="HWJ10" si="6011">IF(HWJ9="","",1/(1+5.6%)^HWJ9)</f>
        <v/>
      </c>
      <c r="HWK10" s="26" t="str">
        <f t="shared" ref="HWK10" si="6012">IF(HWK9="","",1/(1+5.6%)^HWK9)</f>
        <v/>
      </c>
      <c r="HWL10" s="26" t="str">
        <f t="shared" ref="HWL10" si="6013">IF(HWL9="","",1/(1+5.6%)^HWL9)</f>
        <v/>
      </c>
      <c r="HWM10" s="26" t="str">
        <f t="shared" ref="HWM10" si="6014">IF(HWM9="","",1/(1+5.6%)^HWM9)</f>
        <v/>
      </c>
      <c r="HWN10" s="26" t="str">
        <f t="shared" ref="HWN10" si="6015">IF(HWN9="","",1/(1+5.6%)^HWN9)</f>
        <v/>
      </c>
      <c r="HWO10" s="26" t="str">
        <f t="shared" ref="HWO10" si="6016">IF(HWO9="","",1/(1+5.6%)^HWO9)</f>
        <v/>
      </c>
      <c r="HWP10" s="26" t="str">
        <f t="shared" ref="HWP10" si="6017">IF(HWP9="","",1/(1+5.6%)^HWP9)</f>
        <v/>
      </c>
      <c r="HWQ10" s="26" t="str">
        <f t="shared" ref="HWQ10" si="6018">IF(HWQ9="","",1/(1+5.6%)^HWQ9)</f>
        <v/>
      </c>
      <c r="HWR10" s="26" t="str">
        <f t="shared" ref="HWR10" si="6019">IF(HWR9="","",1/(1+5.6%)^HWR9)</f>
        <v/>
      </c>
      <c r="HWS10" s="26" t="str">
        <f t="shared" ref="HWS10" si="6020">IF(HWS9="","",1/(1+5.6%)^HWS9)</f>
        <v/>
      </c>
      <c r="HWT10" s="26" t="str">
        <f t="shared" ref="HWT10" si="6021">IF(HWT9="","",1/(1+5.6%)^HWT9)</f>
        <v/>
      </c>
      <c r="HWU10" s="26" t="str">
        <f t="shared" ref="HWU10" si="6022">IF(HWU9="","",1/(1+5.6%)^HWU9)</f>
        <v/>
      </c>
      <c r="HWV10" s="26" t="str">
        <f t="shared" ref="HWV10" si="6023">IF(HWV9="","",1/(1+5.6%)^HWV9)</f>
        <v/>
      </c>
      <c r="HWW10" s="26" t="str">
        <f t="shared" ref="HWW10" si="6024">IF(HWW9="","",1/(1+5.6%)^HWW9)</f>
        <v/>
      </c>
      <c r="HWX10" s="26" t="str">
        <f t="shared" ref="HWX10" si="6025">IF(HWX9="","",1/(1+5.6%)^HWX9)</f>
        <v/>
      </c>
      <c r="HWY10" s="26" t="str">
        <f t="shared" ref="HWY10" si="6026">IF(HWY9="","",1/(1+5.6%)^HWY9)</f>
        <v/>
      </c>
      <c r="HWZ10" s="26" t="str">
        <f t="shared" ref="HWZ10" si="6027">IF(HWZ9="","",1/(1+5.6%)^HWZ9)</f>
        <v/>
      </c>
      <c r="HXA10" s="26" t="str">
        <f t="shared" ref="HXA10" si="6028">IF(HXA9="","",1/(1+5.6%)^HXA9)</f>
        <v/>
      </c>
      <c r="HXB10" s="26" t="str">
        <f t="shared" ref="HXB10" si="6029">IF(HXB9="","",1/(1+5.6%)^HXB9)</f>
        <v/>
      </c>
      <c r="HXC10" s="26" t="str">
        <f t="shared" ref="HXC10" si="6030">IF(HXC9="","",1/(1+5.6%)^HXC9)</f>
        <v/>
      </c>
      <c r="HXD10" s="26" t="str">
        <f t="shared" ref="HXD10" si="6031">IF(HXD9="","",1/(1+5.6%)^HXD9)</f>
        <v/>
      </c>
      <c r="HXE10" s="26" t="str">
        <f t="shared" ref="HXE10" si="6032">IF(HXE9="","",1/(1+5.6%)^HXE9)</f>
        <v/>
      </c>
      <c r="HXF10" s="26" t="str">
        <f t="shared" ref="HXF10" si="6033">IF(HXF9="","",1/(1+5.6%)^HXF9)</f>
        <v/>
      </c>
      <c r="HXG10" s="26" t="str">
        <f t="shared" ref="HXG10" si="6034">IF(HXG9="","",1/(1+5.6%)^HXG9)</f>
        <v/>
      </c>
      <c r="HXH10" s="26" t="str">
        <f t="shared" ref="HXH10" si="6035">IF(HXH9="","",1/(1+5.6%)^HXH9)</f>
        <v/>
      </c>
      <c r="HXI10" s="26" t="str">
        <f t="shared" ref="HXI10" si="6036">IF(HXI9="","",1/(1+5.6%)^HXI9)</f>
        <v/>
      </c>
      <c r="HXJ10" s="26" t="str">
        <f t="shared" ref="HXJ10" si="6037">IF(HXJ9="","",1/(1+5.6%)^HXJ9)</f>
        <v/>
      </c>
      <c r="HXK10" s="26" t="str">
        <f t="shared" ref="HXK10" si="6038">IF(HXK9="","",1/(1+5.6%)^HXK9)</f>
        <v/>
      </c>
      <c r="HXL10" s="26" t="str">
        <f t="shared" ref="HXL10" si="6039">IF(HXL9="","",1/(1+5.6%)^HXL9)</f>
        <v/>
      </c>
      <c r="HXM10" s="26" t="str">
        <f t="shared" ref="HXM10" si="6040">IF(HXM9="","",1/(1+5.6%)^HXM9)</f>
        <v/>
      </c>
      <c r="HXN10" s="26" t="str">
        <f t="shared" ref="HXN10" si="6041">IF(HXN9="","",1/(1+5.6%)^HXN9)</f>
        <v/>
      </c>
      <c r="HXO10" s="26" t="str">
        <f t="shared" ref="HXO10" si="6042">IF(HXO9="","",1/(1+5.6%)^HXO9)</f>
        <v/>
      </c>
      <c r="HXP10" s="26" t="str">
        <f t="shared" ref="HXP10" si="6043">IF(HXP9="","",1/(1+5.6%)^HXP9)</f>
        <v/>
      </c>
      <c r="HXQ10" s="26" t="str">
        <f t="shared" ref="HXQ10" si="6044">IF(HXQ9="","",1/(1+5.6%)^HXQ9)</f>
        <v/>
      </c>
      <c r="HXR10" s="26" t="str">
        <f t="shared" ref="HXR10" si="6045">IF(HXR9="","",1/(1+5.6%)^HXR9)</f>
        <v/>
      </c>
      <c r="HXS10" s="26" t="str">
        <f t="shared" ref="HXS10" si="6046">IF(HXS9="","",1/(1+5.6%)^HXS9)</f>
        <v/>
      </c>
      <c r="HXT10" s="26" t="str">
        <f t="shared" ref="HXT10" si="6047">IF(HXT9="","",1/(1+5.6%)^HXT9)</f>
        <v/>
      </c>
      <c r="HXU10" s="26" t="str">
        <f t="shared" ref="HXU10" si="6048">IF(HXU9="","",1/(1+5.6%)^HXU9)</f>
        <v/>
      </c>
      <c r="HXV10" s="26" t="str">
        <f t="shared" ref="HXV10" si="6049">IF(HXV9="","",1/(1+5.6%)^HXV9)</f>
        <v/>
      </c>
      <c r="HXW10" s="26" t="str">
        <f t="shared" ref="HXW10" si="6050">IF(HXW9="","",1/(1+5.6%)^HXW9)</f>
        <v/>
      </c>
      <c r="HXX10" s="26" t="str">
        <f t="shared" ref="HXX10" si="6051">IF(HXX9="","",1/(1+5.6%)^HXX9)</f>
        <v/>
      </c>
      <c r="HXY10" s="26" t="str">
        <f t="shared" ref="HXY10" si="6052">IF(HXY9="","",1/(1+5.6%)^HXY9)</f>
        <v/>
      </c>
      <c r="HXZ10" s="26" t="str">
        <f t="shared" ref="HXZ10" si="6053">IF(HXZ9="","",1/(1+5.6%)^HXZ9)</f>
        <v/>
      </c>
      <c r="HYA10" s="26" t="str">
        <f t="shared" ref="HYA10" si="6054">IF(HYA9="","",1/(1+5.6%)^HYA9)</f>
        <v/>
      </c>
      <c r="HYB10" s="26" t="str">
        <f t="shared" ref="HYB10" si="6055">IF(HYB9="","",1/(1+5.6%)^HYB9)</f>
        <v/>
      </c>
      <c r="HYC10" s="26" t="str">
        <f t="shared" ref="HYC10" si="6056">IF(HYC9="","",1/(1+5.6%)^HYC9)</f>
        <v/>
      </c>
      <c r="HYD10" s="26" t="str">
        <f t="shared" ref="HYD10" si="6057">IF(HYD9="","",1/(1+5.6%)^HYD9)</f>
        <v/>
      </c>
      <c r="HYE10" s="26" t="str">
        <f t="shared" ref="HYE10" si="6058">IF(HYE9="","",1/(1+5.6%)^HYE9)</f>
        <v/>
      </c>
      <c r="HYF10" s="26" t="str">
        <f t="shared" ref="HYF10" si="6059">IF(HYF9="","",1/(1+5.6%)^HYF9)</f>
        <v/>
      </c>
      <c r="HYG10" s="26" t="str">
        <f t="shared" ref="HYG10" si="6060">IF(HYG9="","",1/(1+5.6%)^HYG9)</f>
        <v/>
      </c>
      <c r="HYH10" s="26" t="str">
        <f t="shared" ref="HYH10" si="6061">IF(HYH9="","",1/(1+5.6%)^HYH9)</f>
        <v/>
      </c>
      <c r="HYI10" s="26" t="str">
        <f t="shared" ref="HYI10" si="6062">IF(HYI9="","",1/(1+5.6%)^HYI9)</f>
        <v/>
      </c>
      <c r="HYJ10" s="26" t="str">
        <f t="shared" ref="HYJ10" si="6063">IF(HYJ9="","",1/(1+5.6%)^HYJ9)</f>
        <v/>
      </c>
      <c r="HYK10" s="26" t="str">
        <f t="shared" ref="HYK10" si="6064">IF(HYK9="","",1/(1+5.6%)^HYK9)</f>
        <v/>
      </c>
      <c r="HYL10" s="26" t="str">
        <f t="shared" ref="HYL10" si="6065">IF(HYL9="","",1/(1+5.6%)^HYL9)</f>
        <v/>
      </c>
      <c r="HYM10" s="26" t="str">
        <f t="shared" ref="HYM10" si="6066">IF(HYM9="","",1/(1+5.6%)^HYM9)</f>
        <v/>
      </c>
      <c r="HYN10" s="26" t="str">
        <f t="shared" ref="HYN10" si="6067">IF(HYN9="","",1/(1+5.6%)^HYN9)</f>
        <v/>
      </c>
      <c r="HYO10" s="26" t="str">
        <f t="shared" ref="HYO10" si="6068">IF(HYO9="","",1/(1+5.6%)^HYO9)</f>
        <v/>
      </c>
      <c r="HYP10" s="26" t="str">
        <f t="shared" ref="HYP10" si="6069">IF(HYP9="","",1/(1+5.6%)^HYP9)</f>
        <v/>
      </c>
      <c r="HYQ10" s="26" t="str">
        <f t="shared" ref="HYQ10" si="6070">IF(HYQ9="","",1/(1+5.6%)^HYQ9)</f>
        <v/>
      </c>
      <c r="HYR10" s="26" t="str">
        <f t="shared" ref="HYR10" si="6071">IF(HYR9="","",1/(1+5.6%)^HYR9)</f>
        <v/>
      </c>
      <c r="HYS10" s="26" t="str">
        <f t="shared" ref="HYS10" si="6072">IF(HYS9="","",1/(1+5.6%)^HYS9)</f>
        <v/>
      </c>
      <c r="HYT10" s="26" t="str">
        <f t="shared" ref="HYT10" si="6073">IF(HYT9="","",1/(1+5.6%)^HYT9)</f>
        <v/>
      </c>
      <c r="HYU10" s="26" t="str">
        <f t="shared" ref="HYU10" si="6074">IF(HYU9="","",1/(1+5.6%)^HYU9)</f>
        <v/>
      </c>
      <c r="HYV10" s="26" t="str">
        <f t="shared" ref="HYV10" si="6075">IF(HYV9="","",1/(1+5.6%)^HYV9)</f>
        <v/>
      </c>
      <c r="HYW10" s="26" t="str">
        <f t="shared" ref="HYW10" si="6076">IF(HYW9="","",1/(1+5.6%)^HYW9)</f>
        <v/>
      </c>
      <c r="HYX10" s="26" t="str">
        <f t="shared" ref="HYX10" si="6077">IF(HYX9="","",1/(1+5.6%)^HYX9)</f>
        <v/>
      </c>
      <c r="HYY10" s="26" t="str">
        <f t="shared" ref="HYY10" si="6078">IF(HYY9="","",1/(1+5.6%)^HYY9)</f>
        <v/>
      </c>
      <c r="HYZ10" s="26" t="str">
        <f t="shared" ref="HYZ10" si="6079">IF(HYZ9="","",1/(1+5.6%)^HYZ9)</f>
        <v/>
      </c>
      <c r="HZA10" s="26" t="str">
        <f t="shared" ref="HZA10" si="6080">IF(HZA9="","",1/(1+5.6%)^HZA9)</f>
        <v/>
      </c>
      <c r="HZB10" s="26" t="str">
        <f t="shared" ref="HZB10" si="6081">IF(HZB9="","",1/(1+5.6%)^HZB9)</f>
        <v/>
      </c>
      <c r="HZC10" s="26" t="str">
        <f t="shared" ref="HZC10" si="6082">IF(HZC9="","",1/(1+5.6%)^HZC9)</f>
        <v/>
      </c>
      <c r="HZD10" s="26" t="str">
        <f t="shared" ref="HZD10" si="6083">IF(HZD9="","",1/(1+5.6%)^HZD9)</f>
        <v/>
      </c>
      <c r="HZE10" s="26" t="str">
        <f t="shared" ref="HZE10" si="6084">IF(HZE9="","",1/(1+5.6%)^HZE9)</f>
        <v/>
      </c>
      <c r="HZF10" s="26" t="str">
        <f t="shared" ref="HZF10" si="6085">IF(HZF9="","",1/(1+5.6%)^HZF9)</f>
        <v/>
      </c>
      <c r="HZG10" s="26" t="str">
        <f t="shared" ref="HZG10" si="6086">IF(HZG9="","",1/(1+5.6%)^HZG9)</f>
        <v/>
      </c>
      <c r="HZH10" s="26" t="str">
        <f t="shared" ref="HZH10" si="6087">IF(HZH9="","",1/(1+5.6%)^HZH9)</f>
        <v/>
      </c>
      <c r="HZI10" s="26" t="str">
        <f t="shared" ref="HZI10" si="6088">IF(HZI9="","",1/(1+5.6%)^HZI9)</f>
        <v/>
      </c>
      <c r="HZJ10" s="26" t="str">
        <f t="shared" ref="HZJ10" si="6089">IF(HZJ9="","",1/(1+5.6%)^HZJ9)</f>
        <v/>
      </c>
      <c r="HZK10" s="26" t="str">
        <f t="shared" ref="HZK10" si="6090">IF(HZK9="","",1/(1+5.6%)^HZK9)</f>
        <v/>
      </c>
      <c r="HZL10" s="26" t="str">
        <f t="shared" ref="HZL10" si="6091">IF(HZL9="","",1/(1+5.6%)^HZL9)</f>
        <v/>
      </c>
      <c r="HZM10" s="26" t="str">
        <f t="shared" ref="HZM10" si="6092">IF(HZM9="","",1/(1+5.6%)^HZM9)</f>
        <v/>
      </c>
      <c r="HZN10" s="26" t="str">
        <f t="shared" ref="HZN10" si="6093">IF(HZN9="","",1/(1+5.6%)^HZN9)</f>
        <v/>
      </c>
      <c r="HZO10" s="26" t="str">
        <f t="shared" ref="HZO10" si="6094">IF(HZO9="","",1/(1+5.6%)^HZO9)</f>
        <v/>
      </c>
      <c r="HZP10" s="26" t="str">
        <f t="shared" ref="HZP10" si="6095">IF(HZP9="","",1/(1+5.6%)^HZP9)</f>
        <v/>
      </c>
      <c r="HZQ10" s="26" t="str">
        <f t="shared" ref="HZQ10" si="6096">IF(HZQ9="","",1/(1+5.6%)^HZQ9)</f>
        <v/>
      </c>
      <c r="HZR10" s="26" t="str">
        <f t="shared" ref="HZR10" si="6097">IF(HZR9="","",1/(1+5.6%)^HZR9)</f>
        <v/>
      </c>
      <c r="HZS10" s="26" t="str">
        <f t="shared" ref="HZS10" si="6098">IF(HZS9="","",1/(1+5.6%)^HZS9)</f>
        <v/>
      </c>
      <c r="HZT10" s="26" t="str">
        <f t="shared" ref="HZT10" si="6099">IF(HZT9="","",1/(1+5.6%)^HZT9)</f>
        <v/>
      </c>
      <c r="HZU10" s="26" t="str">
        <f t="shared" ref="HZU10" si="6100">IF(HZU9="","",1/(1+5.6%)^HZU9)</f>
        <v/>
      </c>
      <c r="HZV10" s="26" t="str">
        <f t="shared" ref="HZV10" si="6101">IF(HZV9="","",1/(1+5.6%)^HZV9)</f>
        <v/>
      </c>
      <c r="HZW10" s="26" t="str">
        <f t="shared" ref="HZW10" si="6102">IF(HZW9="","",1/(1+5.6%)^HZW9)</f>
        <v/>
      </c>
      <c r="HZX10" s="26" t="str">
        <f t="shared" ref="HZX10" si="6103">IF(HZX9="","",1/(1+5.6%)^HZX9)</f>
        <v/>
      </c>
      <c r="HZY10" s="26" t="str">
        <f t="shared" ref="HZY10" si="6104">IF(HZY9="","",1/(1+5.6%)^HZY9)</f>
        <v/>
      </c>
      <c r="HZZ10" s="26" t="str">
        <f t="shared" ref="HZZ10" si="6105">IF(HZZ9="","",1/(1+5.6%)^HZZ9)</f>
        <v/>
      </c>
      <c r="IAA10" s="26" t="str">
        <f t="shared" ref="IAA10" si="6106">IF(IAA9="","",1/(1+5.6%)^IAA9)</f>
        <v/>
      </c>
      <c r="IAB10" s="26" t="str">
        <f t="shared" ref="IAB10" si="6107">IF(IAB9="","",1/(1+5.6%)^IAB9)</f>
        <v/>
      </c>
      <c r="IAC10" s="26" t="str">
        <f t="shared" ref="IAC10" si="6108">IF(IAC9="","",1/(1+5.6%)^IAC9)</f>
        <v/>
      </c>
      <c r="IAD10" s="26" t="str">
        <f t="shared" ref="IAD10" si="6109">IF(IAD9="","",1/(1+5.6%)^IAD9)</f>
        <v/>
      </c>
      <c r="IAE10" s="26" t="str">
        <f t="shared" ref="IAE10" si="6110">IF(IAE9="","",1/(1+5.6%)^IAE9)</f>
        <v/>
      </c>
      <c r="IAF10" s="26" t="str">
        <f t="shared" ref="IAF10" si="6111">IF(IAF9="","",1/(1+5.6%)^IAF9)</f>
        <v/>
      </c>
      <c r="IAG10" s="26" t="str">
        <f t="shared" ref="IAG10" si="6112">IF(IAG9="","",1/(1+5.6%)^IAG9)</f>
        <v/>
      </c>
      <c r="IAH10" s="26" t="str">
        <f t="shared" ref="IAH10" si="6113">IF(IAH9="","",1/(1+5.6%)^IAH9)</f>
        <v/>
      </c>
      <c r="IAI10" s="26" t="str">
        <f t="shared" ref="IAI10" si="6114">IF(IAI9="","",1/(1+5.6%)^IAI9)</f>
        <v/>
      </c>
      <c r="IAJ10" s="26" t="str">
        <f t="shared" ref="IAJ10" si="6115">IF(IAJ9="","",1/(1+5.6%)^IAJ9)</f>
        <v/>
      </c>
      <c r="IAK10" s="26" t="str">
        <f t="shared" ref="IAK10" si="6116">IF(IAK9="","",1/(1+5.6%)^IAK9)</f>
        <v/>
      </c>
      <c r="IAL10" s="26" t="str">
        <f t="shared" ref="IAL10" si="6117">IF(IAL9="","",1/(1+5.6%)^IAL9)</f>
        <v/>
      </c>
      <c r="IAM10" s="26" t="str">
        <f t="shared" ref="IAM10" si="6118">IF(IAM9="","",1/(1+5.6%)^IAM9)</f>
        <v/>
      </c>
      <c r="IAN10" s="26" t="str">
        <f t="shared" ref="IAN10" si="6119">IF(IAN9="","",1/(1+5.6%)^IAN9)</f>
        <v/>
      </c>
      <c r="IAO10" s="26" t="str">
        <f t="shared" ref="IAO10" si="6120">IF(IAO9="","",1/(1+5.6%)^IAO9)</f>
        <v/>
      </c>
      <c r="IAP10" s="26" t="str">
        <f t="shared" ref="IAP10" si="6121">IF(IAP9="","",1/(1+5.6%)^IAP9)</f>
        <v/>
      </c>
      <c r="IAQ10" s="26" t="str">
        <f t="shared" ref="IAQ10" si="6122">IF(IAQ9="","",1/(1+5.6%)^IAQ9)</f>
        <v/>
      </c>
      <c r="IAR10" s="26" t="str">
        <f t="shared" ref="IAR10" si="6123">IF(IAR9="","",1/(1+5.6%)^IAR9)</f>
        <v/>
      </c>
      <c r="IAS10" s="26" t="str">
        <f t="shared" ref="IAS10" si="6124">IF(IAS9="","",1/(1+5.6%)^IAS9)</f>
        <v/>
      </c>
      <c r="IAT10" s="26" t="str">
        <f t="shared" ref="IAT10" si="6125">IF(IAT9="","",1/(1+5.6%)^IAT9)</f>
        <v/>
      </c>
      <c r="IAU10" s="26" t="str">
        <f t="shared" ref="IAU10" si="6126">IF(IAU9="","",1/(1+5.6%)^IAU9)</f>
        <v/>
      </c>
      <c r="IAV10" s="26" t="str">
        <f t="shared" ref="IAV10" si="6127">IF(IAV9="","",1/(1+5.6%)^IAV9)</f>
        <v/>
      </c>
      <c r="IAW10" s="26" t="str">
        <f t="shared" ref="IAW10" si="6128">IF(IAW9="","",1/(1+5.6%)^IAW9)</f>
        <v/>
      </c>
      <c r="IAX10" s="26" t="str">
        <f t="shared" ref="IAX10" si="6129">IF(IAX9="","",1/(1+5.6%)^IAX9)</f>
        <v/>
      </c>
      <c r="IAY10" s="26" t="str">
        <f t="shared" ref="IAY10" si="6130">IF(IAY9="","",1/(1+5.6%)^IAY9)</f>
        <v/>
      </c>
      <c r="IAZ10" s="26" t="str">
        <f t="shared" ref="IAZ10" si="6131">IF(IAZ9="","",1/(1+5.6%)^IAZ9)</f>
        <v/>
      </c>
      <c r="IBA10" s="26" t="str">
        <f t="shared" ref="IBA10" si="6132">IF(IBA9="","",1/(1+5.6%)^IBA9)</f>
        <v/>
      </c>
      <c r="IBB10" s="26" t="str">
        <f t="shared" ref="IBB10" si="6133">IF(IBB9="","",1/(1+5.6%)^IBB9)</f>
        <v/>
      </c>
      <c r="IBC10" s="26" t="str">
        <f t="shared" ref="IBC10" si="6134">IF(IBC9="","",1/(1+5.6%)^IBC9)</f>
        <v/>
      </c>
      <c r="IBD10" s="26" t="str">
        <f t="shared" ref="IBD10" si="6135">IF(IBD9="","",1/(1+5.6%)^IBD9)</f>
        <v/>
      </c>
      <c r="IBE10" s="26" t="str">
        <f t="shared" ref="IBE10" si="6136">IF(IBE9="","",1/(1+5.6%)^IBE9)</f>
        <v/>
      </c>
      <c r="IBF10" s="26" t="str">
        <f t="shared" ref="IBF10" si="6137">IF(IBF9="","",1/(1+5.6%)^IBF9)</f>
        <v/>
      </c>
      <c r="IBG10" s="26" t="str">
        <f t="shared" ref="IBG10" si="6138">IF(IBG9="","",1/(1+5.6%)^IBG9)</f>
        <v/>
      </c>
      <c r="IBH10" s="26" t="str">
        <f t="shared" ref="IBH10" si="6139">IF(IBH9="","",1/(1+5.6%)^IBH9)</f>
        <v/>
      </c>
      <c r="IBI10" s="26" t="str">
        <f t="shared" ref="IBI10" si="6140">IF(IBI9="","",1/(1+5.6%)^IBI9)</f>
        <v/>
      </c>
      <c r="IBJ10" s="26" t="str">
        <f t="shared" ref="IBJ10" si="6141">IF(IBJ9="","",1/(1+5.6%)^IBJ9)</f>
        <v/>
      </c>
      <c r="IBK10" s="26" t="str">
        <f t="shared" ref="IBK10" si="6142">IF(IBK9="","",1/(1+5.6%)^IBK9)</f>
        <v/>
      </c>
      <c r="IBL10" s="26" t="str">
        <f t="shared" ref="IBL10" si="6143">IF(IBL9="","",1/(1+5.6%)^IBL9)</f>
        <v/>
      </c>
      <c r="IBM10" s="26" t="str">
        <f t="shared" ref="IBM10" si="6144">IF(IBM9="","",1/(1+5.6%)^IBM9)</f>
        <v/>
      </c>
      <c r="IBN10" s="26" t="str">
        <f t="shared" ref="IBN10" si="6145">IF(IBN9="","",1/(1+5.6%)^IBN9)</f>
        <v/>
      </c>
      <c r="IBO10" s="26" t="str">
        <f t="shared" ref="IBO10" si="6146">IF(IBO9="","",1/(1+5.6%)^IBO9)</f>
        <v/>
      </c>
      <c r="IBP10" s="26" t="str">
        <f t="shared" ref="IBP10" si="6147">IF(IBP9="","",1/(1+5.6%)^IBP9)</f>
        <v/>
      </c>
      <c r="IBQ10" s="26" t="str">
        <f t="shared" ref="IBQ10" si="6148">IF(IBQ9="","",1/(1+5.6%)^IBQ9)</f>
        <v/>
      </c>
      <c r="IBR10" s="26" t="str">
        <f t="shared" ref="IBR10" si="6149">IF(IBR9="","",1/(1+5.6%)^IBR9)</f>
        <v/>
      </c>
      <c r="IBS10" s="26" t="str">
        <f t="shared" ref="IBS10" si="6150">IF(IBS9="","",1/(1+5.6%)^IBS9)</f>
        <v/>
      </c>
      <c r="IBT10" s="26" t="str">
        <f t="shared" ref="IBT10" si="6151">IF(IBT9="","",1/(1+5.6%)^IBT9)</f>
        <v/>
      </c>
      <c r="IBU10" s="26" t="str">
        <f t="shared" ref="IBU10" si="6152">IF(IBU9="","",1/(1+5.6%)^IBU9)</f>
        <v/>
      </c>
      <c r="IBV10" s="26" t="str">
        <f t="shared" ref="IBV10" si="6153">IF(IBV9="","",1/(1+5.6%)^IBV9)</f>
        <v/>
      </c>
      <c r="IBW10" s="26" t="str">
        <f t="shared" ref="IBW10" si="6154">IF(IBW9="","",1/(1+5.6%)^IBW9)</f>
        <v/>
      </c>
      <c r="IBX10" s="26" t="str">
        <f t="shared" ref="IBX10" si="6155">IF(IBX9="","",1/(1+5.6%)^IBX9)</f>
        <v/>
      </c>
      <c r="IBY10" s="26" t="str">
        <f t="shared" ref="IBY10" si="6156">IF(IBY9="","",1/(1+5.6%)^IBY9)</f>
        <v/>
      </c>
      <c r="IBZ10" s="26" t="str">
        <f t="shared" ref="IBZ10" si="6157">IF(IBZ9="","",1/(1+5.6%)^IBZ9)</f>
        <v/>
      </c>
      <c r="ICA10" s="26" t="str">
        <f t="shared" ref="ICA10" si="6158">IF(ICA9="","",1/(1+5.6%)^ICA9)</f>
        <v/>
      </c>
      <c r="ICB10" s="26" t="str">
        <f t="shared" ref="ICB10" si="6159">IF(ICB9="","",1/(1+5.6%)^ICB9)</f>
        <v/>
      </c>
      <c r="ICC10" s="26" t="str">
        <f t="shared" ref="ICC10" si="6160">IF(ICC9="","",1/(1+5.6%)^ICC9)</f>
        <v/>
      </c>
      <c r="ICD10" s="26" t="str">
        <f t="shared" ref="ICD10" si="6161">IF(ICD9="","",1/(1+5.6%)^ICD9)</f>
        <v/>
      </c>
      <c r="ICE10" s="26" t="str">
        <f t="shared" ref="ICE10" si="6162">IF(ICE9="","",1/(1+5.6%)^ICE9)</f>
        <v/>
      </c>
      <c r="ICF10" s="26" t="str">
        <f t="shared" ref="ICF10" si="6163">IF(ICF9="","",1/(1+5.6%)^ICF9)</f>
        <v/>
      </c>
      <c r="ICG10" s="26" t="str">
        <f t="shared" ref="ICG10" si="6164">IF(ICG9="","",1/(1+5.6%)^ICG9)</f>
        <v/>
      </c>
      <c r="ICH10" s="26" t="str">
        <f t="shared" ref="ICH10" si="6165">IF(ICH9="","",1/(1+5.6%)^ICH9)</f>
        <v/>
      </c>
      <c r="ICI10" s="26" t="str">
        <f t="shared" ref="ICI10" si="6166">IF(ICI9="","",1/(1+5.6%)^ICI9)</f>
        <v/>
      </c>
      <c r="ICJ10" s="26" t="str">
        <f t="shared" ref="ICJ10" si="6167">IF(ICJ9="","",1/(1+5.6%)^ICJ9)</f>
        <v/>
      </c>
      <c r="ICK10" s="26" t="str">
        <f t="shared" ref="ICK10" si="6168">IF(ICK9="","",1/(1+5.6%)^ICK9)</f>
        <v/>
      </c>
      <c r="ICL10" s="26" t="str">
        <f t="shared" ref="ICL10" si="6169">IF(ICL9="","",1/(1+5.6%)^ICL9)</f>
        <v/>
      </c>
      <c r="ICM10" s="26" t="str">
        <f t="shared" ref="ICM10" si="6170">IF(ICM9="","",1/(1+5.6%)^ICM9)</f>
        <v/>
      </c>
      <c r="ICN10" s="26" t="str">
        <f t="shared" ref="ICN10" si="6171">IF(ICN9="","",1/(1+5.6%)^ICN9)</f>
        <v/>
      </c>
      <c r="ICO10" s="26" t="str">
        <f t="shared" ref="ICO10" si="6172">IF(ICO9="","",1/(1+5.6%)^ICO9)</f>
        <v/>
      </c>
      <c r="ICP10" s="26" t="str">
        <f t="shared" ref="ICP10" si="6173">IF(ICP9="","",1/(1+5.6%)^ICP9)</f>
        <v/>
      </c>
      <c r="ICQ10" s="26" t="str">
        <f t="shared" ref="ICQ10" si="6174">IF(ICQ9="","",1/(1+5.6%)^ICQ9)</f>
        <v/>
      </c>
      <c r="ICR10" s="26" t="str">
        <f t="shared" ref="ICR10" si="6175">IF(ICR9="","",1/(1+5.6%)^ICR9)</f>
        <v/>
      </c>
      <c r="ICS10" s="26" t="str">
        <f t="shared" ref="ICS10" si="6176">IF(ICS9="","",1/(1+5.6%)^ICS9)</f>
        <v/>
      </c>
      <c r="ICT10" s="26" t="str">
        <f t="shared" ref="ICT10" si="6177">IF(ICT9="","",1/(1+5.6%)^ICT9)</f>
        <v/>
      </c>
      <c r="ICU10" s="26" t="str">
        <f t="shared" ref="ICU10" si="6178">IF(ICU9="","",1/(1+5.6%)^ICU9)</f>
        <v/>
      </c>
      <c r="ICV10" s="26" t="str">
        <f t="shared" ref="ICV10" si="6179">IF(ICV9="","",1/(1+5.6%)^ICV9)</f>
        <v/>
      </c>
      <c r="ICW10" s="26" t="str">
        <f t="shared" ref="ICW10" si="6180">IF(ICW9="","",1/(1+5.6%)^ICW9)</f>
        <v/>
      </c>
      <c r="ICX10" s="26" t="str">
        <f t="shared" ref="ICX10" si="6181">IF(ICX9="","",1/(1+5.6%)^ICX9)</f>
        <v/>
      </c>
      <c r="ICY10" s="26" t="str">
        <f t="shared" ref="ICY10" si="6182">IF(ICY9="","",1/(1+5.6%)^ICY9)</f>
        <v/>
      </c>
      <c r="ICZ10" s="26" t="str">
        <f t="shared" ref="ICZ10" si="6183">IF(ICZ9="","",1/(1+5.6%)^ICZ9)</f>
        <v/>
      </c>
      <c r="IDA10" s="26" t="str">
        <f t="shared" ref="IDA10" si="6184">IF(IDA9="","",1/(1+5.6%)^IDA9)</f>
        <v/>
      </c>
      <c r="IDB10" s="26" t="str">
        <f t="shared" ref="IDB10" si="6185">IF(IDB9="","",1/(1+5.6%)^IDB9)</f>
        <v/>
      </c>
      <c r="IDC10" s="26" t="str">
        <f t="shared" ref="IDC10" si="6186">IF(IDC9="","",1/(1+5.6%)^IDC9)</f>
        <v/>
      </c>
      <c r="IDD10" s="26" t="str">
        <f t="shared" ref="IDD10" si="6187">IF(IDD9="","",1/(1+5.6%)^IDD9)</f>
        <v/>
      </c>
      <c r="IDE10" s="26" t="str">
        <f t="shared" ref="IDE10" si="6188">IF(IDE9="","",1/(1+5.6%)^IDE9)</f>
        <v/>
      </c>
      <c r="IDF10" s="26" t="str">
        <f t="shared" ref="IDF10" si="6189">IF(IDF9="","",1/(1+5.6%)^IDF9)</f>
        <v/>
      </c>
      <c r="IDG10" s="26" t="str">
        <f t="shared" ref="IDG10" si="6190">IF(IDG9="","",1/(1+5.6%)^IDG9)</f>
        <v/>
      </c>
      <c r="IDH10" s="26" t="str">
        <f t="shared" ref="IDH10" si="6191">IF(IDH9="","",1/(1+5.6%)^IDH9)</f>
        <v/>
      </c>
      <c r="IDI10" s="26" t="str">
        <f t="shared" ref="IDI10" si="6192">IF(IDI9="","",1/(1+5.6%)^IDI9)</f>
        <v/>
      </c>
      <c r="IDJ10" s="26" t="str">
        <f t="shared" ref="IDJ10" si="6193">IF(IDJ9="","",1/(1+5.6%)^IDJ9)</f>
        <v/>
      </c>
      <c r="IDK10" s="26" t="str">
        <f t="shared" ref="IDK10" si="6194">IF(IDK9="","",1/(1+5.6%)^IDK9)</f>
        <v/>
      </c>
      <c r="IDL10" s="26" t="str">
        <f t="shared" ref="IDL10" si="6195">IF(IDL9="","",1/(1+5.6%)^IDL9)</f>
        <v/>
      </c>
      <c r="IDM10" s="26" t="str">
        <f t="shared" ref="IDM10" si="6196">IF(IDM9="","",1/(1+5.6%)^IDM9)</f>
        <v/>
      </c>
      <c r="IDN10" s="26" t="str">
        <f t="shared" ref="IDN10" si="6197">IF(IDN9="","",1/(1+5.6%)^IDN9)</f>
        <v/>
      </c>
      <c r="IDO10" s="26" t="str">
        <f t="shared" ref="IDO10" si="6198">IF(IDO9="","",1/(1+5.6%)^IDO9)</f>
        <v/>
      </c>
      <c r="IDP10" s="26" t="str">
        <f t="shared" ref="IDP10" si="6199">IF(IDP9="","",1/(1+5.6%)^IDP9)</f>
        <v/>
      </c>
      <c r="IDQ10" s="26" t="str">
        <f t="shared" ref="IDQ10" si="6200">IF(IDQ9="","",1/(1+5.6%)^IDQ9)</f>
        <v/>
      </c>
      <c r="IDR10" s="26" t="str">
        <f t="shared" ref="IDR10" si="6201">IF(IDR9="","",1/(1+5.6%)^IDR9)</f>
        <v/>
      </c>
      <c r="IDS10" s="26" t="str">
        <f t="shared" ref="IDS10" si="6202">IF(IDS9="","",1/(1+5.6%)^IDS9)</f>
        <v/>
      </c>
      <c r="IDT10" s="26" t="str">
        <f t="shared" ref="IDT10" si="6203">IF(IDT9="","",1/(1+5.6%)^IDT9)</f>
        <v/>
      </c>
      <c r="IDU10" s="26" t="str">
        <f t="shared" ref="IDU10" si="6204">IF(IDU9="","",1/(1+5.6%)^IDU9)</f>
        <v/>
      </c>
      <c r="IDV10" s="26" t="str">
        <f t="shared" ref="IDV10" si="6205">IF(IDV9="","",1/(1+5.6%)^IDV9)</f>
        <v/>
      </c>
      <c r="IDW10" s="26" t="str">
        <f t="shared" ref="IDW10" si="6206">IF(IDW9="","",1/(1+5.6%)^IDW9)</f>
        <v/>
      </c>
      <c r="IDX10" s="26" t="str">
        <f t="shared" ref="IDX10" si="6207">IF(IDX9="","",1/(1+5.6%)^IDX9)</f>
        <v/>
      </c>
      <c r="IDY10" s="26" t="str">
        <f t="shared" ref="IDY10" si="6208">IF(IDY9="","",1/(1+5.6%)^IDY9)</f>
        <v/>
      </c>
      <c r="IDZ10" s="26" t="str">
        <f t="shared" ref="IDZ10" si="6209">IF(IDZ9="","",1/(1+5.6%)^IDZ9)</f>
        <v/>
      </c>
      <c r="IEA10" s="26" t="str">
        <f t="shared" ref="IEA10" si="6210">IF(IEA9="","",1/(1+5.6%)^IEA9)</f>
        <v/>
      </c>
      <c r="IEB10" s="26" t="str">
        <f t="shared" ref="IEB10" si="6211">IF(IEB9="","",1/(1+5.6%)^IEB9)</f>
        <v/>
      </c>
      <c r="IEC10" s="26" t="str">
        <f t="shared" ref="IEC10" si="6212">IF(IEC9="","",1/(1+5.6%)^IEC9)</f>
        <v/>
      </c>
      <c r="IED10" s="26" t="str">
        <f t="shared" ref="IED10" si="6213">IF(IED9="","",1/(1+5.6%)^IED9)</f>
        <v/>
      </c>
      <c r="IEE10" s="26" t="str">
        <f t="shared" ref="IEE10" si="6214">IF(IEE9="","",1/(1+5.6%)^IEE9)</f>
        <v/>
      </c>
      <c r="IEF10" s="26" t="str">
        <f t="shared" ref="IEF10" si="6215">IF(IEF9="","",1/(1+5.6%)^IEF9)</f>
        <v/>
      </c>
      <c r="IEG10" s="26" t="str">
        <f t="shared" ref="IEG10" si="6216">IF(IEG9="","",1/(1+5.6%)^IEG9)</f>
        <v/>
      </c>
      <c r="IEH10" s="26" t="str">
        <f t="shared" ref="IEH10" si="6217">IF(IEH9="","",1/(1+5.6%)^IEH9)</f>
        <v/>
      </c>
      <c r="IEI10" s="26" t="str">
        <f t="shared" ref="IEI10" si="6218">IF(IEI9="","",1/(1+5.6%)^IEI9)</f>
        <v/>
      </c>
      <c r="IEJ10" s="26" t="str">
        <f t="shared" ref="IEJ10" si="6219">IF(IEJ9="","",1/(1+5.6%)^IEJ9)</f>
        <v/>
      </c>
      <c r="IEK10" s="26" t="str">
        <f t="shared" ref="IEK10" si="6220">IF(IEK9="","",1/(1+5.6%)^IEK9)</f>
        <v/>
      </c>
      <c r="IEL10" s="26" t="str">
        <f t="shared" ref="IEL10" si="6221">IF(IEL9="","",1/(1+5.6%)^IEL9)</f>
        <v/>
      </c>
      <c r="IEM10" s="26" t="str">
        <f t="shared" ref="IEM10" si="6222">IF(IEM9="","",1/(1+5.6%)^IEM9)</f>
        <v/>
      </c>
      <c r="IEN10" s="26" t="str">
        <f t="shared" ref="IEN10" si="6223">IF(IEN9="","",1/(1+5.6%)^IEN9)</f>
        <v/>
      </c>
      <c r="IEO10" s="26" t="str">
        <f t="shared" ref="IEO10" si="6224">IF(IEO9="","",1/(1+5.6%)^IEO9)</f>
        <v/>
      </c>
      <c r="IEP10" s="26" t="str">
        <f t="shared" ref="IEP10" si="6225">IF(IEP9="","",1/(1+5.6%)^IEP9)</f>
        <v/>
      </c>
      <c r="IEQ10" s="26" t="str">
        <f t="shared" ref="IEQ10" si="6226">IF(IEQ9="","",1/(1+5.6%)^IEQ9)</f>
        <v/>
      </c>
      <c r="IER10" s="26" t="str">
        <f t="shared" ref="IER10" si="6227">IF(IER9="","",1/(1+5.6%)^IER9)</f>
        <v/>
      </c>
      <c r="IES10" s="26" t="str">
        <f t="shared" ref="IES10" si="6228">IF(IES9="","",1/(1+5.6%)^IES9)</f>
        <v/>
      </c>
      <c r="IET10" s="26" t="str">
        <f t="shared" ref="IET10" si="6229">IF(IET9="","",1/(1+5.6%)^IET9)</f>
        <v/>
      </c>
      <c r="IEU10" s="26" t="str">
        <f t="shared" ref="IEU10" si="6230">IF(IEU9="","",1/(1+5.6%)^IEU9)</f>
        <v/>
      </c>
      <c r="IEV10" s="26" t="str">
        <f t="shared" ref="IEV10" si="6231">IF(IEV9="","",1/(1+5.6%)^IEV9)</f>
        <v/>
      </c>
      <c r="IEW10" s="26" t="str">
        <f t="shared" ref="IEW10" si="6232">IF(IEW9="","",1/(1+5.6%)^IEW9)</f>
        <v/>
      </c>
      <c r="IEX10" s="26" t="str">
        <f t="shared" ref="IEX10" si="6233">IF(IEX9="","",1/(1+5.6%)^IEX9)</f>
        <v/>
      </c>
      <c r="IEY10" s="26" t="str">
        <f t="shared" ref="IEY10" si="6234">IF(IEY9="","",1/(1+5.6%)^IEY9)</f>
        <v/>
      </c>
      <c r="IEZ10" s="26" t="str">
        <f t="shared" ref="IEZ10" si="6235">IF(IEZ9="","",1/(1+5.6%)^IEZ9)</f>
        <v/>
      </c>
      <c r="IFA10" s="26" t="str">
        <f t="shared" ref="IFA10" si="6236">IF(IFA9="","",1/(1+5.6%)^IFA9)</f>
        <v/>
      </c>
      <c r="IFB10" s="26" t="str">
        <f t="shared" ref="IFB10" si="6237">IF(IFB9="","",1/(1+5.6%)^IFB9)</f>
        <v/>
      </c>
      <c r="IFC10" s="26" t="str">
        <f t="shared" ref="IFC10" si="6238">IF(IFC9="","",1/(1+5.6%)^IFC9)</f>
        <v/>
      </c>
      <c r="IFD10" s="26" t="str">
        <f t="shared" ref="IFD10" si="6239">IF(IFD9="","",1/(1+5.6%)^IFD9)</f>
        <v/>
      </c>
      <c r="IFE10" s="26" t="str">
        <f t="shared" ref="IFE10" si="6240">IF(IFE9="","",1/(1+5.6%)^IFE9)</f>
        <v/>
      </c>
      <c r="IFF10" s="26" t="str">
        <f t="shared" ref="IFF10" si="6241">IF(IFF9="","",1/(1+5.6%)^IFF9)</f>
        <v/>
      </c>
      <c r="IFG10" s="26" t="str">
        <f t="shared" ref="IFG10" si="6242">IF(IFG9="","",1/(1+5.6%)^IFG9)</f>
        <v/>
      </c>
      <c r="IFH10" s="26" t="str">
        <f t="shared" ref="IFH10" si="6243">IF(IFH9="","",1/(1+5.6%)^IFH9)</f>
        <v/>
      </c>
      <c r="IFI10" s="26" t="str">
        <f t="shared" ref="IFI10" si="6244">IF(IFI9="","",1/(1+5.6%)^IFI9)</f>
        <v/>
      </c>
      <c r="IFJ10" s="26" t="str">
        <f t="shared" ref="IFJ10" si="6245">IF(IFJ9="","",1/(1+5.6%)^IFJ9)</f>
        <v/>
      </c>
      <c r="IFK10" s="26" t="str">
        <f t="shared" ref="IFK10" si="6246">IF(IFK9="","",1/(1+5.6%)^IFK9)</f>
        <v/>
      </c>
      <c r="IFL10" s="26" t="str">
        <f t="shared" ref="IFL10" si="6247">IF(IFL9="","",1/(1+5.6%)^IFL9)</f>
        <v/>
      </c>
      <c r="IFM10" s="26" t="str">
        <f t="shared" ref="IFM10" si="6248">IF(IFM9="","",1/(1+5.6%)^IFM9)</f>
        <v/>
      </c>
      <c r="IFN10" s="26" t="str">
        <f t="shared" ref="IFN10" si="6249">IF(IFN9="","",1/(1+5.6%)^IFN9)</f>
        <v/>
      </c>
      <c r="IFO10" s="26" t="str">
        <f t="shared" ref="IFO10" si="6250">IF(IFO9="","",1/(1+5.6%)^IFO9)</f>
        <v/>
      </c>
      <c r="IFP10" s="26" t="str">
        <f t="shared" ref="IFP10" si="6251">IF(IFP9="","",1/(1+5.6%)^IFP9)</f>
        <v/>
      </c>
      <c r="IFQ10" s="26" t="str">
        <f t="shared" ref="IFQ10" si="6252">IF(IFQ9="","",1/(1+5.6%)^IFQ9)</f>
        <v/>
      </c>
      <c r="IFR10" s="26" t="str">
        <f t="shared" ref="IFR10" si="6253">IF(IFR9="","",1/(1+5.6%)^IFR9)</f>
        <v/>
      </c>
      <c r="IFS10" s="26" t="str">
        <f t="shared" ref="IFS10" si="6254">IF(IFS9="","",1/(1+5.6%)^IFS9)</f>
        <v/>
      </c>
      <c r="IFT10" s="26" t="str">
        <f t="shared" ref="IFT10" si="6255">IF(IFT9="","",1/(1+5.6%)^IFT9)</f>
        <v/>
      </c>
      <c r="IFU10" s="26" t="str">
        <f t="shared" ref="IFU10" si="6256">IF(IFU9="","",1/(1+5.6%)^IFU9)</f>
        <v/>
      </c>
      <c r="IFV10" s="26" t="str">
        <f t="shared" ref="IFV10" si="6257">IF(IFV9="","",1/(1+5.6%)^IFV9)</f>
        <v/>
      </c>
      <c r="IFW10" s="26" t="str">
        <f t="shared" ref="IFW10" si="6258">IF(IFW9="","",1/(1+5.6%)^IFW9)</f>
        <v/>
      </c>
      <c r="IFX10" s="26" t="str">
        <f t="shared" ref="IFX10" si="6259">IF(IFX9="","",1/(1+5.6%)^IFX9)</f>
        <v/>
      </c>
      <c r="IFY10" s="26" t="str">
        <f t="shared" ref="IFY10" si="6260">IF(IFY9="","",1/(1+5.6%)^IFY9)</f>
        <v/>
      </c>
      <c r="IFZ10" s="26" t="str">
        <f t="shared" ref="IFZ10" si="6261">IF(IFZ9="","",1/(1+5.6%)^IFZ9)</f>
        <v/>
      </c>
      <c r="IGA10" s="26" t="str">
        <f t="shared" ref="IGA10" si="6262">IF(IGA9="","",1/(1+5.6%)^IGA9)</f>
        <v/>
      </c>
      <c r="IGB10" s="26" t="str">
        <f t="shared" ref="IGB10" si="6263">IF(IGB9="","",1/(1+5.6%)^IGB9)</f>
        <v/>
      </c>
      <c r="IGC10" s="26" t="str">
        <f t="shared" ref="IGC10" si="6264">IF(IGC9="","",1/(1+5.6%)^IGC9)</f>
        <v/>
      </c>
      <c r="IGD10" s="26" t="str">
        <f t="shared" ref="IGD10" si="6265">IF(IGD9="","",1/(1+5.6%)^IGD9)</f>
        <v/>
      </c>
      <c r="IGE10" s="26" t="str">
        <f t="shared" ref="IGE10" si="6266">IF(IGE9="","",1/(1+5.6%)^IGE9)</f>
        <v/>
      </c>
      <c r="IGF10" s="26" t="str">
        <f t="shared" ref="IGF10" si="6267">IF(IGF9="","",1/(1+5.6%)^IGF9)</f>
        <v/>
      </c>
      <c r="IGG10" s="26" t="str">
        <f t="shared" ref="IGG10" si="6268">IF(IGG9="","",1/(1+5.6%)^IGG9)</f>
        <v/>
      </c>
      <c r="IGH10" s="26" t="str">
        <f t="shared" ref="IGH10" si="6269">IF(IGH9="","",1/(1+5.6%)^IGH9)</f>
        <v/>
      </c>
      <c r="IGI10" s="26" t="str">
        <f t="shared" ref="IGI10" si="6270">IF(IGI9="","",1/(1+5.6%)^IGI9)</f>
        <v/>
      </c>
      <c r="IGJ10" s="26" t="str">
        <f t="shared" ref="IGJ10" si="6271">IF(IGJ9="","",1/(1+5.6%)^IGJ9)</f>
        <v/>
      </c>
      <c r="IGK10" s="26" t="str">
        <f t="shared" ref="IGK10" si="6272">IF(IGK9="","",1/(1+5.6%)^IGK9)</f>
        <v/>
      </c>
      <c r="IGL10" s="26" t="str">
        <f t="shared" ref="IGL10" si="6273">IF(IGL9="","",1/(1+5.6%)^IGL9)</f>
        <v/>
      </c>
      <c r="IGM10" s="26" t="str">
        <f t="shared" ref="IGM10" si="6274">IF(IGM9="","",1/(1+5.6%)^IGM9)</f>
        <v/>
      </c>
      <c r="IGN10" s="26" t="str">
        <f t="shared" ref="IGN10" si="6275">IF(IGN9="","",1/(1+5.6%)^IGN9)</f>
        <v/>
      </c>
      <c r="IGO10" s="26" t="str">
        <f t="shared" ref="IGO10" si="6276">IF(IGO9="","",1/(1+5.6%)^IGO9)</f>
        <v/>
      </c>
      <c r="IGP10" s="26" t="str">
        <f t="shared" ref="IGP10" si="6277">IF(IGP9="","",1/(1+5.6%)^IGP9)</f>
        <v/>
      </c>
      <c r="IGQ10" s="26" t="str">
        <f t="shared" ref="IGQ10" si="6278">IF(IGQ9="","",1/(1+5.6%)^IGQ9)</f>
        <v/>
      </c>
      <c r="IGR10" s="26" t="str">
        <f t="shared" ref="IGR10" si="6279">IF(IGR9="","",1/(1+5.6%)^IGR9)</f>
        <v/>
      </c>
      <c r="IGS10" s="26" t="str">
        <f t="shared" ref="IGS10" si="6280">IF(IGS9="","",1/(1+5.6%)^IGS9)</f>
        <v/>
      </c>
      <c r="IGT10" s="26" t="str">
        <f t="shared" ref="IGT10" si="6281">IF(IGT9="","",1/(1+5.6%)^IGT9)</f>
        <v/>
      </c>
      <c r="IGU10" s="26" t="str">
        <f t="shared" ref="IGU10" si="6282">IF(IGU9="","",1/(1+5.6%)^IGU9)</f>
        <v/>
      </c>
      <c r="IGV10" s="26" t="str">
        <f t="shared" ref="IGV10" si="6283">IF(IGV9="","",1/(1+5.6%)^IGV9)</f>
        <v/>
      </c>
      <c r="IGW10" s="26" t="str">
        <f t="shared" ref="IGW10" si="6284">IF(IGW9="","",1/(1+5.6%)^IGW9)</f>
        <v/>
      </c>
      <c r="IGX10" s="26" t="str">
        <f t="shared" ref="IGX10" si="6285">IF(IGX9="","",1/(1+5.6%)^IGX9)</f>
        <v/>
      </c>
      <c r="IGY10" s="26" t="str">
        <f t="shared" ref="IGY10" si="6286">IF(IGY9="","",1/(1+5.6%)^IGY9)</f>
        <v/>
      </c>
      <c r="IGZ10" s="26" t="str">
        <f t="shared" ref="IGZ10" si="6287">IF(IGZ9="","",1/(1+5.6%)^IGZ9)</f>
        <v/>
      </c>
      <c r="IHA10" s="26" t="str">
        <f t="shared" ref="IHA10" si="6288">IF(IHA9="","",1/(1+5.6%)^IHA9)</f>
        <v/>
      </c>
      <c r="IHB10" s="26" t="str">
        <f t="shared" ref="IHB10" si="6289">IF(IHB9="","",1/(1+5.6%)^IHB9)</f>
        <v/>
      </c>
      <c r="IHC10" s="26" t="str">
        <f t="shared" ref="IHC10" si="6290">IF(IHC9="","",1/(1+5.6%)^IHC9)</f>
        <v/>
      </c>
      <c r="IHD10" s="26" t="str">
        <f t="shared" ref="IHD10" si="6291">IF(IHD9="","",1/(1+5.6%)^IHD9)</f>
        <v/>
      </c>
      <c r="IHE10" s="26" t="str">
        <f t="shared" ref="IHE10" si="6292">IF(IHE9="","",1/(1+5.6%)^IHE9)</f>
        <v/>
      </c>
      <c r="IHF10" s="26" t="str">
        <f t="shared" ref="IHF10" si="6293">IF(IHF9="","",1/(1+5.6%)^IHF9)</f>
        <v/>
      </c>
      <c r="IHG10" s="26" t="str">
        <f t="shared" ref="IHG10" si="6294">IF(IHG9="","",1/(1+5.6%)^IHG9)</f>
        <v/>
      </c>
      <c r="IHH10" s="26" t="str">
        <f t="shared" ref="IHH10" si="6295">IF(IHH9="","",1/(1+5.6%)^IHH9)</f>
        <v/>
      </c>
      <c r="IHI10" s="26" t="str">
        <f t="shared" ref="IHI10" si="6296">IF(IHI9="","",1/(1+5.6%)^IHI9)</f>
        <v/>
      </c>
      <c r="IHJ10" s="26" t="str">
        <f t="shared" ref="IHJ10" si="6297">IF(IHJ9="","",1/(1+5.6%)^IHJ9)</f>
        <v/>
      </c>
      <c r="IHK10" s="26" t="str">
        <f t="shared" ref="IHK10" si="6298">IF(IHK9="","",1/(1+5.6%)^IHK9)</f>
        <v/>
      </c>
      <c r="IHL10" s="26" t="str">
        <f t="shared" ref="IHL10" si="6299">IF(IHL9="","",1/(1+5.6%)^IHL9)</f>
        <v/>
      </c>
      <c r="IHM10" s="26" t="str">
        <f t="shared" ref="IHM10" si="6300">IF(IHM9="","",1/(1+5.6%)^IHM9)</f>
        <v/>
      </c>
      <c r="IHN10" s="26" t="str">
        <f t="shared" ref="IHN10" si="6301">IF(IHN9="","",1/(1+5.6%)^IHN9)</f>
        <v/>
      </c>
      <c r="IHO10" s="26" t="str">
        <f t="shared" ref="IHO10" si="6302">IF(IHO9="","",1/(1+5.6%)^IHO9)</f>
        <v/>
      </c>
      <c r="IHP10" s="26" t="str">
        <f t="shared" ref="IHP10" si="6303">IF(IHP9="","",1/(1+5.6%)^IHP9)</f>
        <v/>
      </c>
      <c r="IHQ10" s="26" t="str">
        <f t="shared" ref="IHQ10" si="6304">IF(IHQ9="","",1/(1+5.6%)^IHQ9)</f>
        <v/>
      </c>
      <c r="IHR10" s="26" t="str">
        <f t="shared" ref="IHR10" si="6305">IF(IHR9="","",1/(1+5.6%)^IHR9)</f>
        <v/>
      </c>
      <c r="IHS10" s="26" t="str">
        <f t="shared" ref="IHS10" si="6306">IF(IHS9="","",1/(1+5.6%)^IHS9)</f>
        <v/>
      </c>
      <c r="IHT10" s="26" t="str">
        <f t="shared" ref="IHT10" si="6307">IF(IHT9="","",1/(1+5.6%)^IHT9)</f>
        <v/>
      </c>
      <c r="IHU10" s="26" t="str">
        <f t="shared" ref="IHU10" si="6308">IF(IHU9="","",1/(1+5.6%)^IHU9)</f>
        <v/>
      </c>
      <c r="IHV10" s="26" t="str">
        <f t="shared" ref="IHV10" si="6309">IF(IHV9="","",1/(1+5.6%)^IHV9)</f>
        <v/>
      </c>
      <c r="IHW10" s="26" t="str">
        <f t="shared" ref="IHW10" si="6310">IF(IHW9="","",1/(1+5.6%)^IHW9)</f>
        <v/>
      </c>
      <c r="IHX10" s="26" t="str">
        <f t="shared" ref="IHX10" si="6311">IF(IHX9="","",1/(1+5.6%)^IHX9)</f>
        <v/>
      </c>
      <c r="IHY10" s="26" t="str">
        <f t="shared" ref="IHY10" si="6312">IF(IHY9="","",1/(1+5.6%)^IHY9)</f>
        <v/>
      </c>
      <c r="IHZ10" s="26" t="str">
        <f t="shared" ref="IHZ10" si="6313">IF(IHZ9="","",1/(1+5.6%)^IHZ9)</f>
        <v/>
      </c>
      <c r="IIA10" s="26" t="str">
        <f t="shared" ref="IIA10" si="6314">IF(IIA9="","",1/(1+5.6%)^IIA9)</f>
        <v/>
      </c>
      <c r="IIB10" s="26" t="str">
        <f t="shared" ref="IIB10" si="6315">IF(IIB9="","",1/(1+5.6%)^IIB9)</f>
        <v/>
      </c>
      <c r="IIC10" s="26" t="str">
        <f t="shared" ref="IIC10" si="6316">IF(IIC9="","",1/(1+5.6%)^IIC9)</f>
        <v/>
      </c>
      <c r="IID10" s="26" t="str">
        <f t="shared" ref="IID10" si="6317">IF(IID9="","",1/(1+5.6%)^IID9)</f>
        <v/>
      </c>
      <c r="IIE10" s="26" t="str">
        <f t="shared" ref="IIE10" si="6318">IF(IIE9="","",1/(1+5.6%)^IIE9)</f>
        <v/>
      </c>
      <c r="IIF10" s="26" t="str">
        <f t="shared" ref="IIF10" si="6319">IF(IIF9="","",1/(1+5.6%)^IIF9)</f>
        <v/>
      </c>
      <c r="IIG10" s="26" t="str">
        <f t="shared" ref="IIG10" si="6320">IF(IIG9="","",1/(1+5.6%)^IIG9)</f>
        <v/>
      </c>
      <c r="IIH10" s="26" t="str">
        <f t="shared" ref="IIH10" si="6321">IF(IIH9="","",1/(1+5.6%)^IIH9)</f>
        <v/>
      </c>
      <c r="III10" s="26" t="str">
        <f t="shared" ref="III10" si="6322">IF(III9="","",1/(1+5.6%)^III9)</f>
        <v/>
      </c>
      <c r="IIJ10" s="26" t="str">
        <f t="shared" ref="IIJ10" si="6323">IF(IIJ9="","",1/(1+5.6%)^IIJ9)</f>
        <v/>
      </c>
      <c r="IIK10" s="26" t="str">
        <f t="shared" ref="IIK10" si="6324">IF(IIK9="","",1/(1+5.6%)^IIK9)</f>
        <v/>
      </c>
      <c r="IIL10" s="26" t="str">
        <f t="shared" ref="IIL10" si="6325">IF(IIL9="","",1/(1+5.6%)^IIL9)</f>
        <v/>
      </c>
      <c r="IIM10" s="26" t="str">
        <f t="shared" ref="IIM10" si="6326">IF(IIM9="","",1/(1+5.6%)^IIM9)</f>
        <v/>
      </c>
      <c r="IIN10" s="26" t="str">
        <f t="shared" ref="IIN10" si="6327">IF(IIN9="","",1/(1+5.6%)^IIN9)</f>
        <v/>
      </c>
      <c r="IIO10" s="26" t="str">
        <f t="shared" ref="IIO10" si="6328">IF(IIO9="","",1/(1+5.6%)^IIO9)</f>
        <v/>
      </c>
      <c r="IIP10" s="26" t="str">
        <f t="shared" ref="IIP10" si="6329">IF(IIP9="","",1/(1+5.6%)^IIP9)</f>
        <v/>
      </c>
      <c r="IIQ10" s="26" t="str">
        <f t="shared" ref="IIQ10" si="6330">IF(IIQ9="","",1/(1+5.6%)^IIQ9)</f>
        <v/>
      </c>
      <c r="IIR10" s="26" t="str">
        <f t="shared" ref="IIR10" si="6331">IF(IIR9="","",1/(1+5.6%)^IIR9)</f>
        <v/>
      </c>
      <c r="IIS10" s="26" t="str">
        <f t="shared" ref="IIS10" si="6332">IF(IIS9="","",1/(1+5.6%)^IIS9)</f>
        <v/>
      </c>
      <c r="IIT10" s="26" t="str">
        <f t="shared" ref="IIT10" si="6333">IF(IIT9="","",1/(1+5.6%)^IIT9)</f>
        <v/>
      </c>
      <c r="IIU10" s="26" t="str">
        <f t="shared" ref="IIU10" si="6334">IF(IIU9="","",1/(1+5.6%)^IIU9)</f>
        <v/>
      </c>
      <c r="IIV10" s="26" t="str">
        <f t="shared" ref="IIV10" si="6335">IF(IIV9="","",1/(1+5.6%)^IIV9)</f>
        <v/>
      </c>
      <c r="IIW10" s="26" t="str">
        <f t="shared" ref="IIW10" si="6336">IF(IIW9="","",1/(1+5.6%)^IIW9)</f>
        <v/>
      </c>
      <c r="IIX10" s="26" t="str">
        <f t="shared" ref="IIX10" si="6337">IF(IIX9="","",1/(1+5.6%)^IIX9)</f>
        <v/>
      </c>
      <c r="IIY10" s="26" t="str">
        <f t="shared" ref="IIY10" si="6338">IF(IIY9="","",1/(1+5.6%)^IIY9)</f>
        <v/>
      </c>
      <c r="IIZ10" s="26" t="str">
        <f t="shared" ref="IIZ10" si="6339">IF(IIZ9="","",1/(1+5.6%)^IIZ9)</f>
        <v/>
      </c>
      <c r="IJA10" s="26" t="str">
        <f t="shared" ref="IJA10" si="6340">IF(IJA9="","",1/(1+5.6%)^IJA9)</f>
        <v/>
      </c>
      <c r="IJB10" s="26" t="str">
        <f t="shared" ref="IJB10" si="6341">IF(IJB9="","",1/(1+5.6%)^IJB9)</f>
        <v/>
      </c>
      <c r="IJC10" s="26" t="str">
        <f t="shared" ref="IJC10" si="6342">IF(IJC9="","",1/(1+5.6%)^IJC9)</f>
        <v/>
      </c>
      <c r="IJD10" s="26" t="str">
        <f t="shared" ref="IJD10" si="6343">IF(IJD9="","",1/(1+5.6%)^IJD9)</f>
        <v/>
      </c>
      <c r="IJE10" s="26" t="str">
        <f t="shared" ref="IJE10" si="6344">IF(IJE9="","",1/(1+5.6%)^IJE9)</f>
        <v/>
      </c>
      <c r="IJF10" s="26" t="str">
        <f t="shared" ref="IJF10" si="6345">IF(IJF9="","",1/(1+5.6%)^IJF9)</f>
        <v/>
      </c>
      <c r="IJG10" s="26" t="str">
        <f t="shared" ref="IJG10" si="6346">IF(IJG9="","",1/(1+5.6%)^IJG9)</f>
        <v/>
      </c>
      <c r="IJH10" s="26" t="str">
        <f t="shared" ref="IJH10" si="6347">IF(IJH9="","",1/(1+5.6%)^IJH9)</f>
        <v/>
      </c>
      <c r="IJI10" s="26" t="str">
        <f t="shared" ref="IJI10" si="6348">IF(IJI9="","",1/(1+5.6%)^IJI9)</f>
        <v/>
      </c>
      <c r="IJJ10" s="26" t="str">
        <f t="shared" ref="IJJ10" si="6349">IF(IJJ9="","",1/(1+5.6%)^IJJ9)</f>
        <v/>
      </c>
      <c r="IJK10" s="26" t="str">
        <f t="shared" ref="IJK10" si="6350">IF(IJK9="","",1/(1+5.6%)^IJK9)</f>
        <v/>
      </c>
      <c r="IJL10" s="26" t="str">
        <f t="shared" ref="IJL10" si="6351">IF(IJL9="","",1/(1+5.6%)^IJL9)</f>
        <v/>
      </c>
      <c r="IJM10" s="26" t="str">
        <f t="shared" ref="IJM10" si="6352">IF(IJM9="","",1/(1+5.6%)^IJM9)</f>
        <v/>
      </c>
      <c r="IJN10" s="26" t="str">
        <f t="shared" ref="IJN10" si="6353">IF(IJN9="","",1/(1+5.6%)^IJN9)</f>
        <v/>
      </c>
      <c r="IJO10" s="26" t="str">
        <f t="shared" ref="IJO10" si="6354">IF(IJO9="","",1/(1+5.6%)^IJO9)</f>
        <v/>
      </c>
      <c r="IJP10" s="26" t="str">
        <f t="shared" ref="IJP10" si="6355">IF(IJP9="","",1/(1+5.6%)^IJP9)</f>
        <v/>
      </c>
      <c r="IJQ10" s="26" t="str">
        <f t="shared" ref="IJQ10" si="6356">IF(IJQ9="","",1/(1+5.6%)^IJQ9)</f>
        <v/>
      </c>
      <c r="IJR10" s="26" t="str">
        <f t="shared" ref="IJR10" si="6357">IF(IJR9="","",1/(1+5.6%)^IJR9)</f>
        <v/>
      </c>
      <c r="IJS10" s="26" t="str">
        <f t="shared" ref="IJS10" si="6358">IF(IJS9="","",1/(1+5.6%)^IJS9)</f>
        <v/>
      </c>
      <c r="IJT10" s="26" t="str">
        <f t="shared" ref="IJT10" si="6359">IF(IJT9="","",1/(1+5.6%)^IJT9)</f>
        <v/>
      </c>
      <c r="IJU10" s="26" t="str">
        <f t="shared" ref="IJU10" si="6360">IF(IJU9="","",1/(1+5.6%)^IJU9)</f>
        <v/>
      </c>
      <c r="IJV10" s="26" t="str">
        <f t="shared" ref="IJV10" si="6361">IF(IJV9="","",1/(1+5.6%)^IJV9)</f>
        <v/>
      </c>
      <c r="IJW10" s="26" t="str">
        <f t="shared" ref="IJW10" si="6362">IF(IJW9="","",1/(1+5.6%)^IJW9)</f>
        <v/>
      </c>
      <c r="IJX10" s="26" t="str">
        <f t="shared" ref="IJX10" si="6363">IF(IJX9="","",1/(1+5.6%)^IJX9)</f>
        <v/>
      </c>
      <c r="IJY10" s="26" t="str">
        <f t="shared" ref="IJY10" si="6364">IF(IJY9="","",1/(1+5.6%)^IJY9)</f>
        <v/>
      </c>
      <c r="IJZ10" s="26" t="str">
        <f t="shared" ref="IJZ10" si="6365">IF(IJZ9="","",1/(1+5.6%)^IJZ9)</f>
        <v/>
      </c>
      <c r="IKA10" s="26" t="str">
        <f t="shared" ref="IKA10" si="6366">IF(IKA9="","",1/(1+5.6%)^IKA9)</f>
        <v/>
      </c>
      <c r="IKB10" s="26" t="str">
        <f t="shared" ref="IKB10" si="6367">IF(IKB9="","",1/(1+5.6%)^IKB9)</f>
        <v/>
      </c>
      <c r="IKC10" s="26" t="str">
        <f t="shared" ref="IKC10" si="6368">IF(IKC9="","",1/(1+5.6%)^IKC9)</f>
        <v/>
      </c>
      <c r="IKD10" s="26" t="str">
        <f t="shared" ref="IKD10" si="6369">IF(IKD9="","",1/(1+5.6%)^IKD9)</f>
        <v/>
      </c>
      <c r="IKE10" s="26" t="str">
        <f t="shared" ref="IKE10" si="6370">IF(IKE9="","",1/(1+5.6%)^IKE9)</f>
        <v/>
      </c>
      <c r="IKF10" s="26" t="str">
        <f t="shared" ref="IKF10" si="6371">IF(IKF9="","",1/(1+5.6%)^IKF9)</f>
        <v/>
      </c>
      <c r="IKG10" s="26" t="str">
        <f t="shared" ref="IKG10" si="6372">IF(IKG9="","",1/(1+5.6%)^IKG9)</f>
        <v/>
      </c>
      <c r="IKH10" s="26" t="str">
        <f t="shared" ref="IKH10" si="6373">IF(IKH9="","",1/(1+5.6%)^IKH9)</f>
        <v/>
      </c>
      <c r="IKI10" s="26" t="str">
        <f t="shared" ref="IKI10" si="6374">IF(IKI9="","",1/(1+5.6%)^IKI9)</f>
        <v/>
      </c>
      <c r="IKJ10" s="26" t="str">
        <f t="shared" ref="IKJ10" si="6375">IF(IKJ9="","",1/(1+5.6%)^IKJ9)</f>
        <v/>
      </c>
      <c r="IKK10" s="26" t="str">
        <f t="shared" ref="IKK10" si="6376">IF(IKK9="","",1/(1+5.6%)^IKK9)</f>
        <v/>
      </c>
      <c r="IKL10" s="26" t="str">
        <f t="shared" ref="IKL10" si="6377">IF(IKL9="","",1/(1+5.6%)^IKL9)</f>
        <v/>
      </c>
      <c r="IKM10" s="26" t="str">
        <f t="shared" ref="IKM10" si="6378">IF(IKM9="","",1/(1+5.6%)^IKM9)</f>
        <v/>
      </c>
      <c r="IKN10" s="26" t="str">
        <f t="shared" ref="IKN10" si="6379">IF(IKN9="","",1/(1+5.6%)^IKN9)</f>
        <v/>
      </c>
      <c r="IKO10" s="26" t="str">
        <f t="shared" ref="IKO10" si="6380">IF(IKO9="","",1/(1+5.6%)^IKO9)</f>
        <v/>
      </c>
      <c r="IKP10" s="26" t="str">
        <f t="shared" ref="IKP10" si="6381">IF(IKP9="","",1/(1+5.6%)^IKP9)</f>
        <v/>
      </c>
      <c r="IKQ10" s="26" t="str">
        <f t="shared" ref="IKQ10" si="6382">IF(IKQ9="","",1/(1+5.6%)^IKQ9)</f>
        <v/>
      </c>
      <c r="IKR10" s="26" t="str">
        <f t="shared" ref="IKR10" si="6383">IF(IKR9="","",1/(1+5.6%)^IKR9)</f>
        <v/>
      </c>
      <c r="IKS10" s="26" t="str">
        <f t="shared" ref="IKS10" si="6384">IF(IKS9="","",1/(1+5.6%)^IKS9)</f>
        <v/>
      </c>
      <c r="IKT10" s="26" t="str">
        <f t="shared" ref="IKT10" si="6385">IF(IKT9="","",1/(1+5.6%)^IKT9)</f>
        <v/>
      </c>
      <c r="IKU10" s="26" t="str">
        <f t="shared" ref="IKU10" si="6386">IF(IKU9="","",1/(1+5.6%)^IKU9)</f>
        <v/>
      </c>
      <c r="IKV10" s="26" t="str">
        <f t="shared" ref="IKV10" si="6387">IF(IKV9="","",1/(1+5.6%)^IKV9)</f>
        <v/>
      </c>
      <c r="IKW10" s="26" t="str">
        <f t="shared" ref="IKW10" si="6388">IF(IKW9="","",1/(1+5.6%)^IKW9)</f>
        <v/>
      </c>
      <c r="IKX10" s="26" t="str">
        <f t="shared" ref="IKX10" si="6389">IF(IKX9="","",1/(1+5.6%)^IKX9)</f>
        <v/>
      </c>
      <c r="IKY10" s="26" t="str">
        <f t="shared" ref="IKY10" si="6390">IF(IKY9="","",1/(1+5.6%)^IKY9)</f>
        <v/>
      </c>
      <c r="IKZ10" s="26" t="str">
        <f t="shared" ref="IKZ10" si="6391">IF(IKZ9="","",1/(1+5.6%)^IKZ9)</f>
        <v/>
      </c>
      <c r="ILA10" s="26" t="str">
        <f t="shared" ref="ILA10" si="6392">IF(ILA9="","",1/(1+5.6%)^ILA9)</f>
        <v/>
      </c>
      <c r="ILB10" s="26" t="str">
        <f t="shared" ref="ILB10" si="6393">IF(ILB9="","",1/(1+5.6%)^ILB9)</f>
        <v/>
      </c>
      <c r="ILC10" s="26" t="str">
        <f t="shared" ref="ILC10" si="6394">IF(ILC9="","",1/(1+5.6%)^ILC9)</f>
        <v/>
      </c>
      <c r="ILD10" s="26" t="str">
        <f t="shared" ref="ILD10" si="6395">IF(ILD9="","",1/(1+5.6%)^ILD9)</f>
        <v/>
      </c>
      <c r="ILE10" s="26" t="str">
        <f t="shared" ref="ILE10" si="6396">IF(ILE9="","",1/(1+5.6%)^ILE9)</f>
        <v/>
      </c>
      <c r="ILF10" s="26" t="str">
        <f t="shared" ref="ILF10" si="6397">IF(ILF9="","",1/(1+5.6%)^ILF9)</f>
        <v/>
      </c>
      <c r="ILG10" s="26" t="str">
        <f t="shared" ref="ILG10" si="6398">IF(ILG9="","",1/(1+5.6%)^ILG9)</f>
        <v/>
      </c>
      <c r="ILH10" s="26" t="str">
        <f t="shared" ref="ILH10" si="6399">IF(ILH9="","",1/(1+5.6%)^ILH9)</f>
        <v/>
      </c>
      <c r="ILI10" s="26" t="str">
        <f t="shared" ref="ILI10" si="6400">IF(ILI9="","",1/(1+5.6%)^ILI9)</f>
        <v/>
      </c>
      <c r="ILJ10" s="26" t="str">
        <f t="shared" ref="ILJ10" si="6401">IF(ILJ9="","",1/(1+5.6%)^ILJ9)</f>
        <v/>
      </c>
      <c r="ILK10" s="26" t="str">
        <f t="shared" ref="ILK10" si="6402">IF(ILK9="","",1/(1+5.6%)^ILK9)</f>
        <v/>
      </c>
      <c r="ILL10" s="26" t="str">
        <f t="shared" ref="ILL10" si="6403">IF(ILL9="","",1/(1+5.6%)^ILL9)</f>
        <v/>
      </c>
      <c r="ILM10" s="26" t="str">
        <f t="shared" ref="ILM10" si="6404">IF(ILM9="","",1/(1+5.6%)^ILM9)</f>
        <v/>
      </c>
      <c r="ILN10" s="26" t="str">
        <f t="shared" ref="ILN10" si="6405">IF(ILN9="","",1/(1+5.6%)^ILN9)</f>
        <v/>
      </c>
      <c r="ILO10" s="26" t="str">
        <f t="shared" ref="ILO10" si="6406">IF(ILO9="","",1/(1+5.6%)^ILO9)</f>
        <v/>
      </c>
      <c r="ILP10" s="26" t="str">
        <f t="shared" ref="ILP10" si="6407">IF(ILP9="","",1/(1+5.6%)^ILP9)</f>
        <v/>
      </c>
      <c r="ILQ10" s="26" t="str">
        <f t="shared" ref="ILQ10" si="6408">IF(ILQ9="","",1/(1+5.6%)^ILQ9)</f>
        <v/>
      </c>
      <c r="ILR10" s="26" t="str">
        <f t="shared" ref="ILR10" si="6409">IF(ILR9="","",1/(1+5.6%)^ILR9)</f>
        <v/>
      </c>
      <c r="ILS10" s="26" t="str">
        <f t="shared" ref="ILS10" si="6410">IF(ILS9="","",1/(1+5.6%)^ILS9)</f>
        <v/>
      </c>
      <c r="ILT10" s="26" t="str">
        <f t="shared" ref="ILT10" si="6411">IF(ILT9="","",1/(1+5.6%)^ILT9)</f>
        <v/>
      </c>
      <c r="ILU10" s="26" t="str">
        <f t="shared" ref="ILU10" si="6412">IF(ILU9="","",1/(1+5.6%)^ILU9)</f>
        <v/>
      </c>
      <c r="ILV10" s="26" t="str">
        <f t="shared" ref="ILV10" si="6413">IF(ILV9="","",1/(1+5.6%)^ILV9)</f>
        <v/>
      </c>
      <c r="ILW10" s="26" t="str">
        <f t="shared" ref="ILW10" si="6414">IF(ILW9="","",1/(1+5.6%)^ILW9)</f>
        <v/>
      </c>
      <c r="ILX10" s="26" t="str">
        <f t="shared" ref="ILX10" si="6415">IF(ILX9="","",1/(1+5.6%)^ILX9)</f>
        <v/>
      </c>
      <c r="ILY10" s="26" t="str">
        <f t="shared" ref="ILY10" si="6416">IF(ILY9="","",1/(1+5.6%)^ILY9)</f>
        <v/>
      </c>
      <c r="ILZ10" s="26" t="str">
        <f t="shared" ref="ILZ10" si="6417">IF(ILZ9="","",1/(1+5.6%)^ILZ9)</f>
        <v/>
      </c>
      <c r="IMA10" s="26" t="str">
        <f t="shared" ref="IMA10" si="6418">IF(IMA9="","",1/(1+5.6%)^IMA9)</f>
        <v/>
      </c>
      <c r="IMB10" s="26" t="str">
        <f t="shared" ref="IMB10" si="6419">IF(IMB9="","",1/(1+5.6%)^IMB9)</f>
        <v/>
      </c>
      <c r="IMC10" s="26" t="str">
        <f t="shared" ref="IMC10" si="6420">IF(IMC9="","",1/(1+5.6%)^IMC9)</f>
        <v/>
      </c>
      <c r="IMD10" s="26" t="str">
        <f t="shared" ref="IMD10" si="6421">IF(IMD9="","",1/(1+5.6%)^IMD9)</f>
        <v/>
      </c>
      <c r="IME10" s="26" t="str">
        <f t="shared" ref="IME10" si="6422">IF(IME9="","",1/(1+5.6%)^IME9)</f>
        <v/>
      </c>
      <c r="IMF10" s="26" t="str">
        <f t="shared" ref="IMF10" si="6423">IF(IMF9="","",1/(1+5.6%)^IMF9)</f>
        <v/>
      </c>
      <c r="IMG10" s="26" t="str">
        <f t="shared" ref="IMG10" si="6424">IF(IMG9="","",1/(1+5.6%)^IMG9)</f>
        <v/>
      </c>
      <c r="IMH10" s="26" t="str">
        <f t="shared" ref="IMH10" si="6425">IF(IMH9="","",1/(1+5.6%)^IMH9)</f>
        <v/>
      </c>
      <c r="IMI10" s="26" t="str">
        <f t="shared" ref="IMI10" si="6426">IF(IMI9="","",1/(1+5.6%)^IMI9)</f>
        <v/>
      </c>
      <c r="IMJ10" s="26" t="str">
        <f t="shared" ref="IMJ10" si="6427">IF(IMJ9="","",1/(1+5.6%)^IMJ9)</f>
        <v/>
      </c>
      <c r="IMK10" s="26" t="str">
        <f t="shared" ref="IMK10" si="6428">IF(IMK9="","",1/(1+5.6%)^IMK9)</f>
        <v/>
      </c>
      <c r="IML10" s="26" t="str">
        <f t="shared" ref="IML10" si="6429">IF(IML9="","",1/(1+5.6%)^IML9)</f>
        <v/>
      </c>
      <c r="IMM10" s="26" t="str">
        <f t="shared" ref="IMM10" si="6430">IF(IMM9="","",1/(1+5.6%)^IMM9)</f>
        <v/>
      </c>
      <c r="IMN10" s="26" t="str">
        <f t="shared" ref="IMN10" si="6431">IF(IMN9="","",1/(1+5.6%)^IMN9)</f>
        <v/>
      </c>
      <c r="IMO10" s="26" t="str">
        <f t="shared" ref="IMO10" si="6432">IF(IMO9="","",1/(1+5.6%)^IMO9)</f>
        <v/>
      </c>
      <c r="IMP10" s="26" t="str">
        <f t="shared" ref="IMP10" si="6433">IF(IMP9="","",1/(1+5.6%)^IMP9)</f>
        <v/>
      </c>
      <c r="IMQ10" s="26" t="str">
        <f t="shared" ref="IMQ10" si="6434">IF(IMQ9="","",1/(1+5.6%)^IMQ9)</f>
        <v/>
      </c>
      <c r="IMR10" s="26" t="str">
        <f t="shared" ref="IMR10" si="6435">IF(IMR9="","",1/(1+5.6%)^IMR9)</f>
        <v/>
      </c>
      <c r="IMS10" s="26" t="str">
        <f t="shared" ref="IMS10" si="6436">IF(IMS9="","",1/(1+5.6%)^IMS9)</f>
        <v/>
      </c>
      <c r="IMT10" s="26" t="str">
        <f t="shared" ref="IMT10" si="6437">IF(IMT9="","",1/(1+5.6%)^IMT9)</f>
        <v/>
      </c>
      <c r="IMU10" s="26" t="str">
        <f t="shared" ref="IMU10" si="6438">IF(IMU9="","",1/(1+5.6%)^IMU9)</f>
        <v/>
      </c>
      <c r="IMV10" s="26" t="str">
        <f t="shared" ref="IMV10" si="6439">IF(IMV9="","",1/(1+5.6%)^IMV9)</f>
        <v/>
      </c>
      <c r="IMW10" s="26" t="str">
        <f t="shared" ref="IMW10" si="6440">IF(IMW9="","",1/(1+5.6%)^IMW9)</f>
        <v/>
      </c>
      <c r="IMX10" s="26" t="str">
        <f t="shared" ref="IMX10" si="6441">IF(IMX9="","",1/(1+5.6%)^IMX9)</f>
        <v/>
      </c>
      <c r="IMY10" s="26" t="str">
        <f t="shared" ref="IMY10" si="6442">IF(IMY9="","",1/(1+5.6%)^IMY9)</f>
        <v/>
      </c>
      <c r="IMZ10" s="26" t="str">
        <f t="shared" ref="IMZ10" si="6443">IF(IMZ9="","",1/(1+5.6%)^IMZ9)</f>
        <v/>
      </c>
      <c r="INA10" s="26" t="str">
        <f t="shared" ref="INA10" si="6444">IF(INA9="","",1/(1+5.6%)^INA9)</f>
        <v/>
      </c>
      <c r="INB10" s="26" t="str">
        <f t="shared" ref="INB10" si="6445">IF(INB9="","",1/(1+5.6%)^INB9)</f>
        <v/>
      </c>
      <c r="INC10" s="26" t="str">
        <f t="shared" ref="INC10" si="6446">IF(INC9="","",1/(1+5.6%)^INC9)</f>
        <v/>
      </c>
      <c r="IND10" s="26" t="str">
        <f t="shared" ref="IND10" si="6447">IF(IND9="","",1/(1+5.6%)^IND9)</f>
        <v/>
      </c>
      <c r="INE10" s="26" t="str">
        <f t="shared" ref="INE10" si="6448">IF(INE9="","",1/(1+5.6%)^INE9)</f>
        <v/>
      </c>
      <c r="INF10" s="26" t="str">
        <f t="shared" ref="INF10" si="6449">IF(INF9="","",1/(1+5.6%)^INF9)</f>
        <v/>
      </c>
      <c r="ING10" s="26" t="str">
        <f t="shared" ref="ING10" si="6450">IF(ING9="","",1/(1+5.6%)^ING9)</f>
        <v/>
      </c>
      <c r="INH10" s="26" t="str">
        <f t="shared" ref="INH10" si="6451">IF(INH9="","",1/(1+5.6%)^INH9)</f>
        <v/>
      </c>
      <c r="INI10" s="26" t="str">
        <f t="shared" ref="INI10" si="6452">IF(INI9="","",1/(1+5.6%)^INI9)</f>
        <v/>
      </c>
      <c r="INJ10" s="26" t="str">
        <f t="shared" ref="INJ10" si="6453">IF(INJ9="","",1/(1+5.6%)^INJ9)</f>
        <v/>
      </c>
      <c r="INK10" s="26" t="str">
        <f t="shared" ref="INK10" si="6454">IF(INK9="","",1/(1+5.6%)^INK9)</f>
        <v/>
      </c>
      <c r="INL10" s="26" t="str">
        <f t="shared" ref="INL10" si="6455">IF(INL9="","",1/(1+5.6%)^INL9)</f>
        <v/>
      </c>
      <c r="INM10" s="26" t="str">
        <f t="shared" ref="INM10" si="6456">IF(INM9="","",1/(1+5.6%)^INM9)</f>
        <v/>
      </c>
      <c r="INN10" s="26" t="str">
        <f t="shared" ref="INN10" si="6457">IF(INN9="","",1/(1+5.6%)^INN9)</f>
        <v/>
      </c>
      <c r="INO10" s="26" t="str">
        <f t="shared" ref="INO10" si="6458">IF(INO9="","",1/(1+5.6%)^INO9)</f>
        <v/>
      </c>
      <c r="INP10" s="26" t="str">
        <f t="shared" ref="INP10" si="6459">IF(INP9="","",1/(1+5.6%)^INP9)</f>
        <v/>
      </c>
      <c r="INQ10" s="26" t="str">
        <f t="shared" ref="INQ10" si="6460">IF(INQ9="","",1/(1+5.6%)^INQ9)</f>
        <v/>
      </c>
      <c r="INR10" s="26" t="str">
        <f t="shared" ref="INR10" si="6461">IF(INR9="","",1/(1+5.6%)^INR9)</f>
        <v/>
      </c>
      <c r="INS10" s="26" t="str">
        <f t="shared" ref="INS10" si="6462">IF(INS9="","",1/(1+5.6%)^INS9)</f>
        <v/>
      </c>
      <c r="INT10" s="26" t="str">
        <f t="shared" ref="INT10" si="6463">IF(INT9="","",1/(1+5.6%)^INT9)</f>
        <v/>
      </c>
      <c r="INU10" s="26" t="str">
        <f t="shared" ref="INU10" si="6464">IF(INU9="","",1/(1+5.6%)^INU9)</f>
        <v/>
      </c>
      <c r="INV10" s="26" t="str">
        <f t="shared" ref="INV10" si="6465">IF(INV9="","",1/(1+5.6%)^INV9)</f>
        <v/>
      </c>
      <c r="INW10" s="26" t="str">
        <f t="shared" ref="INW10" si="6466">IF(INW9="","",1/(1+5.6%)^INW9)</f>
        <v/>
      </c>
      <c r="INX10" s="26" t="str">
        <f t="shared" ref="INX10" si="6467">IF(INX9="","",1/(1+5.6%)^INX9)</f>
        <v/>
      </c>
      <c r="INY10" s="26" t="str">
        <f t="shared" ref="INY10" si="6468">IF(INY9="","",1/(1+5.6%)^INY9)</f>
        <v/>
      </c>
      <c r="INZ10" s="26" t="str">
        <f t="shared" ref="INZ10" si="6469">IF(INZ9="","",1/(1+5.6%)^INZ9)</f>
        <v/>
      </c>
      <c r="IOA10" s="26" t="str">
        <f t="shared" ref="IOA10" si="6470">IF(IOA9="","",1/(1+5.6%)^IOA9)</f>
        <v/>
      </c>
      <c r="IOB10" s="26" t="str">
        <f t="shared" ref="IOB10" si="6471">IF(IOB9="","",1/(1+5.6%)^IOB9)</f>
        <v/>
      </c>
      <c r="IOC10" s="26" t="str">
        <f t="shared" ref="IOC10" si="6472">IF(IOC9="","",1/(1+5.6%)^IOC9)</f>
        <v/>
      </c>
      <c r="IOD10" s="26" t="str">
        <f t="shared" ref="IOD10" si="6473">IF(IOD9="","",1/(1+5.6%)^IOD9)</f>
        <v/>
      </c>
      <c r="IOE10" s="26" t="str">
        <f t="shared" ref="IOE10" si="6474">IF(IOE9="","",1/(1+5.6%)^IOE9)</f>
        <v/>
      </c>
      <c r="IOF10" s="26" t="str">
        <f t="shared" ref="IOF10" si="6475">IF(IOF9="","",1/(1+5.6%)^IOF9)</f>
        <v/>
      </c>
      <c r="IOG10" s="26" t="str">
        <f t="shared" ref="IOG10" si="6476">IF(IOG9="","",1/(1+5.6%)^IOG9)</f>
        <v/>
      </c>
      <c r="IOH10" s="26" t="str">
        <f t="shared" ref="IOH10" si="6477">IF(IOH9="","",1/(1+5.6%)^IOH9)</f>
        <v/>
      </c>
      <c r="IOI10" s="26" t="str">
        <f t="shared" ref="IOI10" si="6478">IF(IOI9="","",1/(1+5.6%)^IOI9)</f>
        <v/>
      </c>
      <c r="IOJ10" s="26" t="str">
        <f t="shared" ref="IOJ10" si="6479">IF(IOJ9="","",1/(1+5.6%)^IOJ9)</f>
        <v/>
      </c>
      <c r="IOK10" s="26" t="str">
        <f t="shared" ref="IOK10" si="6480">IF(IOK9="","",1/(1+5.6%)^IOK9)</f>
        <v/>
      </c>
      <c r="IOL10" s="26" t="str">
        <f t="shared" ref="IOL10" si="6481">IF(IOL9="","",1/(1+5.6%)^IOL9)</f>
        <v/>
      </c>
      <c r="IOM10" s="26" t="str">
        <f t="shared" ref="IOM10" si="6482">IF(IOM9="","",1/(1+5.6%)^IOM9)</f>
        <v/>
      </c>
      <c r="ION10" s="26" t="str">
        <f t="shared" ref="ION10" si="6483">IF(ION9="","",1/(1+5.6%)^ION9)</f>
        <v/>
      </c>
      <c r="IOO10" s="26" t="str">
        <f t="shared" ref="IOO10" si="6484">IF(IOO9="","",1/(1+5.6%)^IOO9)</f>
        <v/>
      </c>
      <c r="IOP10" s="26" t="str">
        <f t="shared" ref="IOP10" si="6485">IF(IOP9="","",1/(1+5.6%)^IOP9)</f>
        <v/>
      </c>
      <c r="IOQ10" s="26" t="str">
        <f t="shared" ref="IOQ10" si="6486">IF(IOQ9="","",1/(1+5.6%)^IOQ9)</f>
        <v/>
      </c>
      <c r="IOR10" s="26" t="str">
        <f t="shared" ref="IOR10" si="6487">IF(IOR9="","",1/(1+5.6%)^IOR9)</f>
        <v/>
      </c>
      <c r="IOS10" s="26" t="str">
        <f t="shared" ref="IOS10" si="6488">IF(IOS9="","",1/(1+5.6%)^IOS9)</f>
        <v/>
      </c>
      <c r="IOT10" s="26" t="str">
        <f t="shared" ref="IOT10" si="6489">IF(IOT9="","",1/(1+5.6%)^IOT9)</f>
        <v/>
      </c>
      <c r="IOU10" s="26" t="str">
        <f t="shared" ref="IOU10" si="6490">IF(IOU9="","",1/(1+5.6%)^IOU9)</f>
        <v/>
      </c>
      <c r="IOV10" s="26" t="str">
        <f t="shared" ref="IOV10" si="6491">IF(IOV9="","",1/(1+5.6%)^IOV9)</f>
        <v/>
      </c>
      <c r="IOW10" s="26" t="str">
        <f t="shared" ref="IOW10" si="6492">IF(IOW9="","",1/(1+5.6%)^IOW9)</f>
        <v/>
      </c>
      <c r="IOX10" s="26" t="str">
        <f t="shared" ref="IOX10" si="6493">IF(IOX9="","",1/(1+5.6%)^IOX9)</f>
        <v/>
      </c>
      <c r="IOY10" s="26" t="str">
        <f t="shared" ref="IOY10" si="6494">IF(IOY9="","",1/(1+5.6%)^IOY9)</f>
        <v/>
      </c>
      <c r="IOZ10" s="26" t="str">
        <f t="shared" ref="IOZ10" si="6495">IF(IOZ9="","",1/(1+5.6%)^IOZ9)</f>
        <v/>
      </c>
      <c r="IPA10" s="26" t="str">
        <f t="shared" ref="IPA10" si="6496">IF(IPA9="","",1/(1+5.6%)^IPA9)</f>
        <v/>
      </c>
      <c r="IPB10" s="26" t="str">
        <f t="shared" ref="IPB10" si="6497">IF(IPB9="","",1/(1+5.6%)^IPB9)</f>
        <v/>
      </c>
      <c r="IPC10" s="26" t="str">
        <f t="shared" ref="IPC10" si="6498">IF(IPC9="","",1/(1+5.6%)^IPC9)</f>
        <v/>
      </c>
      <c r="IPD10" s="26" t="str">
        <f t="shared" ref="IPD10" si="6499">IF(IPD9="","",1/(1+5.6%)^IPD9)</f>
        <v/>
      </c>
      <c r="IPE10" s="26" t="str">
        <f t="shared" ref="IPE10" si="6500">IF(IPE9="","",1/(1+5.6%)^IPE9)</f>
        <v/>
      </c>
      <c r="IPF10" s="26" t="str">
        <f t="shared" ref="IPF10" si="6501">IF(IPF9="","",1/(1+5.6%)^IPF9)</f>
        <v/>
      </c>
      <c r="IPG10" s="26" t="str">
        <f t="shared" ref="IPG10" si="6502">IF(IPG9="","",1/(1+5.6%)^IPG9)</f>
        <v/>
      </c>
      <c r="IPH10" s="26" t="str">
        <f t="shared" ref="IPH10" si="6503">IF(IPH9="","",1/(1+5.6%)^IPH9)</f>
        <v/>
      </c>
      <c r="IPI10" s="26" t="str">
        <f t="shared" ref="IPI10" si="6504">IF(IPI9="","",1/(1+5.6%)^IPI9)</f>
        <v/>
      </c>
      <c r="IPJ10" s="26" t="str">
        <f t="shared" ref="IPJ10" si="6505">IF(IPJ9="","",1/(1+5.6%)^IPJ9)</f>
        <v/>
      </c>
      <c r="IPK10" s="26" t="str">
        <f t="shared" ref="IPK10" si="6506">IF(IPK9="","",1/(1+5.6%)^IPK9)</f>
        <v/>
      </c>
      <c r="IPL10" s="26" t="str">
        <f t="shared" ref="IPL10" si="6507">IF(IPL9="","",1/(1+5.6%)^IPL9)</f>
        <v/>
      </c>
      <c r="IPM10" s="26" t="str">
        <f t="shared" ref="IPM10" si="6508">IF(IPM9="","",1/(1+5.6%)^IPM9)</f>
        <v/>
      </c>
      <c r="IPN10" s="26" t="str">
        <f t="shared" ref="IPN10" si="6509">IF(IPN9="","",1/(1+5.6%)^IPN9)</f>
        <v/>
      </c>
      <c r="IPO10" s="26" t="str">
        <f t="shared" ref="IPO10" si="6510">IF(IPO9="","",1/(1+5.6%)^IPO9)</f>
        <v/>
      </c>
      <c r="IPP10" s="26" t="str">
        <f t="shared" ref="IPP10" si="6511">IF(IPP9="","",1/(1+5.6%)^IPP9)</f>
        <v/>
      </c>
      <c r="IPQ10" s="26" t="str">
        <f t="shared" ref="IPQ10" si="6512">IF(IPQ9="","",1/(1+5.6%)^IPQ9)</f>
        <v/>
      </c>
      <c r="IPR10" s="26" t="str">
        <f t="shared" ref="IPR10" si="6513">IF(IPR9="","",1/(1+5.6%)^IPR9)</f>
        <v/>
      </c>
      <c r="IPS10" s="26" t="str">
        <f t="shared" ref="IPS10" si="6514">IF(IPS9="","",1/(1+5.6%)^IPS9)</f>
        <v/>
      </c>
      <c r="IPT10" s="26" t="str">
        <f t="shared" ref="IPT10" si="6515">IF(IPT9="","",1/(1+5.6%)^IPT9)</f>
        <v/>
      </c>
      <c r="IPU10" s="26" t="str">
        <f t="shared" ref="IPU10" si="6516">IF(IPU9="","",1/(1+5.6%)^IPU9)</f>
        <v/>
      </c>
      <c r="IPV10" s="26" t="str">
        <f t="shared" ref="IPV10" si="6517">IF(IPV9="","",1/(1+5.6%)^IPV9)</f>
        <v/>
      </c>
      <c r="IPW10" s="26" t="str">
        <f t="shared" ref="IPW10" si="6518">IF(IPW9="","",1/(1+5.6%)^IPW9)</f>
        <v/>
      </c>
      <c r="IPX10" s="26" t="str">
        <f t="shared" ref="IPX10" si="6519">IF(IPX9="","",1/(1+5.6%)^IPX9)</f>
        <v/>
      </c>
      <c r="IPY10" s="26" t="str">
        <f t="shared" ref="IPY10" si="6520">IF(IPY9="","",1/(1+5.6%)^IPY9)</f>
        <v/>
      </c>
      <c r="IPZ10" s="26" t="str">
        <f t="shared" ref="IPZ10" si="6521">IF(IPZ9="","",1/(1+5.6%)^IPZ9)</f>
        <v/>
      </c>
      <c r="IQA10" s="26" t="str">
        <f t="shared" ref="IQA10" si="6522">IF(IQA9="","",1/(1+5.6%)^IQA9)</f>
        <v/>
      </c>
      <c r="IQB10" s="26" t="str">
        <f t="shared" ref="IQB10" si="6523">IF(IQB9="","",1/(1+5.6%)^IQB9)</f>
        <v/>
      </c>
      <c r="IQC10" s="26" t="str">
        <f t="shared" ref="IQC10" si="6524">IF(IQC9="","",1/(1+5.6%)^IQC9)</f>
        <v/>
      </c>
      <c r="IQD10" s="26" t="str">
        <f t="shared" ref="IQD10" si="6525">IF(IQD9="","",1/(1+5.6%)^IQD9)</f>
        <v/>
      </c>
      <c r="IQE10" s="26" t="str">
        <f t="shared" ref="IQE10" si="6526">IF(IQE9="","",1/(1+5.6%)^IQE9)</f>
        <v/>
      </c>
      <c r="IQF10" s="26" t="str">
        <f t="shared" ref="IQF10" si="6527">IF(IQF9="","",1/(1+5.6%)^IQF9)</f>
        <v/>
      </c>
      <c r="IQG10" s="26" t="str">
        <f t="shared" ref="IQG10" si="6528">IF(IQG9="","",1/(1+5.6%)^IQG9)</f>
        <v/>
      </c>
      <c r="IQH10" s="26" t="str">
        <f t="shared" ref="IQH10" si="6529">IF(IQH9="","",1/(1+5.6%)^IQH9)</f>
        <v/>
      </c>
      <c r="IQI10" s="26" t="str">
        <f t="shared" ref="IQI10" si="6530">IF(IQI9="","",1/(1+5.6%)^IQI9)</f>
        <v/>
      </c>
      <c r="IQJ10" s="26" t="str">
        <f t="shared" ref="IQJ10" si="6531">IF(IQJ9="","",1/(1+5.6%)^IQJ9)</f>
        <v/>
      </c>
      <c r="IQK10" s="26" t="str">
        <f t="shared" ref="IQK10" si="6532">IF(IQK9="","",1/(1+5.6%)^IQK9)</f>
        <v/>
      </c>
      <c r="IQL10" s="26" t="str">
        <f t="shared" ref="IQL10" si="6533">IF(IQL9="","",1/(1+5.6%)^IQL9)</f>
        <v/>
      </c>
      <c r="IQM10" s="26" t="str">
        <f t="shared" ref="IQM10" si="6534">IF(IQM9="","",1/(1+5.6%)^IQM9)</f>
        <v/>
      </c>
      <c r="IQN10" s="26" t="str">
        <f t="shared" ref="IQN10" si="6535">IF(IQN9="","",1/(1+5.6%)^IQN9)</f>
        <v/>
      </c>
      <c r="IQO10" s="26" t="str">
        <f t="shared" ref="IQO10" si="6536">IF(IQO9="","",1/(1+5.6%)^IQO9)</f>
        <v/>
      </c>
      <c r="IQP10" s="26" t="str">
        <f t="shared" ref="IQP10" si="6537">IF(IQP9="","",1/(1+5.6%)^IQP9)</f>
        <v/>
      </c>
      <c r="IQQ10" s="26" t="str">
        <f t="shared" ref="IQQ10" si="6538">IF(IQQ9="","",1/(1+5.6%)^IQQ9)</f>
        <v/>
      </c>
      <c r="IQR10" s="26" t="str">
        <f t="shared" ref="IQR10" si="6539">IF(IQR9="","",1/(1+5.6%)^IQR9)</f>
        <v/>
      </c>
      <c r="IQS10" s="26" t="str">
        <f t="shared" ref="IQS10" si="6540">IF(IQS9="","",1/(1+5.6%)^IQS9)</f>
        <v/>
      </c>
      <c r="IQT10" s="26" t="str">
        <f t="shared" ref="IQT10" si="6541">IF(IQT9="","",1/(1+5.6%)^IQT9)</f>
        <v/>
      </c>
      <c r="IQU10" s="26" t="str">
        <f t="shared" ref="IQU10" si="6542">IF(IQU9="","",1/(1+5.6%)^IQU9)</f>
        <v/>
      </c>
      <c r="IQV10" s="26" t="str">
        <f t="shared" ref="IQV10" si="6543">IF(IQV9="","",1/(1+5.6%)^IQV9)</f>
        <v/>
      </c>
      <c r="IQW10" s="26" t="str">
        <f t="shared" ref="IQW10" si="6544">IF(IQW9="","",1/(1+5.6%)^IQW9)</f>
        <v/>
      </c>
      <c r="IQX10" s="26" t="str">
        <f t="shared" ref="IQX10" si="6545">IF(IQX9="","",1/(1+5.6%)^IQX9)</f>
        <v/>
      </c>
      <c r="IQY10" s="26" t="str">
        <f t="shared" ref="IQY10" si="6546">IF(IQY9="","",1/(1+5.6%)^IQY9)</f>
        <v/>
      </c>
      <c r="IQZ10" s="26" t="str">
        <f t="shared" ref="IQZ10" si="6547">IF(IQZ9="","",1/(1+5.6%)^IQZ9)</f>
        <v/>
      </c>
      <c r="IRA10" s="26" t="str">
        <f t="shared" ref="IRA10" si="6548">IF(IRA9="","",1/(1+5.6%)^IRA9)</f>
        <v/>
      </c>
      <c r="IRB10" s="26" t="str">
        <f t="shared" ref="IRB10" si="6549">IF(IRB9="","",1/(1+5.6%)^IRB9)</f>
        <v/>
      </c>
      <c r="IRC10" s="26" t="str">
        <f t="shared" ref="IRC10" si="6550">IF(IRC9="","",1/(1+5.6%)^IRC9)</f>
        <v/>
      </c>
      <c r="IRD10" s="26" t="str">
        <f t="shared" ref="IRD10" si="6551">IF(IRD9="","",1/(1+5.6%)^IRD9)</f>
        <v/>
      </c>
      <c r="IRE10" s="26" t="str">
        <f t="shared" ref="IRE10" si="6552">IF(IRE9="","",1/(1+5.6%)^IRE9)</f>
        <v/>
      </c>
      <c r="IRF10" s="26" t="str">
        <f t="shared" ref="IRF10" si="6553">IF(IRF9="","",1/(1+5.6%)^IRF9)</f>
        <v/>
      </c>
      <c r="IRG10" s="26" t="str">
        <f t="shared" ref="IRG10" si="6554">IF(IRG9="","",1/(1+5.6%)^IRG9)</f>
        <v/>
      </c>
      <c r="IRH10" s="26" t="str">
        <f t="shared" ref="IRH10" si="6555">IF(IRH9="","",1/(1+5.6%)^IRH9)</f>
        <v/>
      </c>
      <c r="IRI10" s="26" t="str">
        <f t="shared" ref="IRI10" si="6556">IF(IRI9="","",1/(1+5.6%)^IRI9)</f>
        <v/>
      </c>
      <c r="IRJ10" s="26" t="str">
        <f t="shared" ref="IRJ10" si="6557">IF(IRJ9="","",1/(1+5.6%)^IRJ9)</f>
        <v/>
      </c>
      <c r="IRK10" s="26" t="str">
        <f t="shared" ref="IRK10" si="6558">IF(IRK9="","",1/(1+5.6%)^IRK9)</f>
        <v/>
      </c>
      <c r="IRL10" s="26" t="str">
        <f t="shared" ref="IRL10" si="6559">IF(IRL9="","",1/(1+5.6%)^IRL9)</f>
        <v/>
      </c>
      <c r="IRM10" s="26" t="str">
        <f t="shared" ref="IRM10" si="6560">IF(IRM9="","",1/(1+5.6%)^IRM9)</f>
        <v/>
      </c>
      <c r="IRN10" s="26" t="str">
        <f t="shared" ref="IRN10" si="6561">IF(IRN9="","",1/(1+5.6%)^IRN9)</f>
        <v/>
      </c>
      <c r="IRO10" s="26" t="str">
        <f t="shared" ref="IRO10" si="6562">IF(IRO9="","",1/(1+5.6%)^IRO9)</f>
        <v/>
      </c>
      <c r="IRP10" s="26" t="str">
        <f t="shared" ref="IRP10" si="6563">IF(IRP9="","",1/(1+5.6%)^IRP9)</f>
        <v/>
      </c>
      <c r="IRQ10" s="26" t="str">
        <f t="shared" ref="IRQ10" si="6564">IF(IRQ9="","",1/(1+5.6%)^IRQ9)</f>
        <v/>
      </c>
      <c r="IRR10" s="26" t="str">
        <f t="shared" ref="IRR10" si="6565">IF(IRR9="","",1/(1+5.6%)^IRR9)</f>
        <v/>
      </c>
      <c r="IRS10" s="26" t="str">
        <f t="shared" ref="IRS10" si="6566">IF(IRS9="","",1/(1+5.6%)^IRS9)</f>
        <v/>
      </c>
      <c r="IRT10" s="26" t="str">
        <f t="shared" ref="IRT10" si="6567">IF(IRT9="","",1/(1+5.6%)^IRT9)</f>
        <v/>
      </c>
      <c r="IRU10" s="26" t="str">
        <f t="shared" ref="IRU10" si="6568">IF(IRU9="","",1/(1+5.6%)^IRU9)</f>
        <v/>
      </c>
      <c r="IRV10" s="26" t="str">
        <f t="shared" ref="IRV10" si="6569">IF(IRV9="","",1/(1+5.6%)^IRV9)</f>
        <v/>
      </c>
      <c r="IRW10" s="26" t="str">
        <f t="shared" ref="IRW10" si="6570">IF(IRW9="","",1/(1+5.6%)^IRW9)</f>
        <v/>
      </c>
      <c r="IRX10" s="26" t="str">
        <f t="shared" ref="IRX10" si="6571">IF(IRX9="","",1/(1+5.6%)^IRX9)</f>
        <v/>
      </c>
      <c r="IRY10" s="26" t="str">
        <f t="shared" ref="IRY10" si="6572">IF(IRY9="","",1/(1+5.6%)^IRY9)</f>
        <v/>
      </c>
      <c r="IRZ10" s="26" t="str">
        <f t="shared" ref="IRZ10" si="6573">IF(IRZ9="","",1/(1+5.6%)^IRZ9)</f>
        <v/>
      </c>
      <c r="ISA10" s="26" t="str">
        <f t="shared" ref="ISA10" si="6574">IF(ISA9="","",1/(1+5.6%)^ISA9)</f>
        <v/>
      </c>
      <c r="ISB10" s="26" t="str">
        <f t="shared" ref="ISB10" si="6575">IF(ISB9="","",1/(1+5.6%)^ISB9)</f>
        <v/>
      </c>
      <c r="ISC10" s="26" t="str">
        <f t="shared" ref="ISC10" si="6576">IF(ISC9="","",1/(1+5.6%)^ISC9)</f>
        <v/>
      </c>
      <c r="ISD10" s="26" t="str">
        <f t="shared" ref="ISD10" si="6577">IF(ISD9="","",1/(1+5.6%)^ISD9)</f>
        <v/>
      </c>
      <c r="ISE10" s="26" t="str">
        <f t="shared" ref="ISE10" si="6578">IF(ISE9="","",1/(1+5.6%)^ISE9)</f>
        <v/>
      </c>
      <c r="ISF10" s="26" t="str">
        <f t="shared" ref="ISF10" si="6579">IF(ISF9="","",1/(1+5.6%)^ISF9)</f>
        <v/>
      </c>
      <c r="ISG10" s="26" t="str">
        <f t="shared" ref="ISG10" si="6580">IF(ISG9="","",1/(1+5.6%)^ISG9)</f>
        <v/>
      </c>
      <c r="ISH10" s="26" t="str">
        <f t="shared" ref="ISH10" si="6581">IF(ISH9="","",1/(1+5.6%)^ISH9)</f>
        <v/>
      </c>
      <c r="ISI10" s="26" t="str">
        <f t="shared" ref="ISI10" si="6582">IF(ISI9="","",1/(1+5.6%)^ISI9)</f>
        <v/>
      </c>
      <c r="ISJ10" s="26" t="str">
        <f t="shared" ref="ISJ10" si="6583">IF(ISJ9="","",1/(1+5.6%)^ISJ9)</f>
        <v/>
      </c>
      <c r="ISK10" s="26" t="str">
        <f t="shared" ref="ISK10" si="6584">IF(ISK9="","",1/(1+5.6%)^ISK9)</f>
        <v/>
      </c>
      <c r="ISL10" s="26" t="str">
        <f t="shared" ref="ISL10" si="6585">IF(ISL9="","",1/(1+5.6%)^ISL9)</f>
        <v/>
      </c>
      <c r="ISM10" s="26" t="str">
        <f t="shared" ref="ISM10" si="6586">IF(ISM9="","",1/(1+5.6%)^ISM9)</f>
        <v/>
      </c>
      <c r="ISN10" s="26" t="str">
        <f t="shared" ref="ISN10" si="6587">IF(ISN9="","",1/(1+5.6%)^ISN9)</f>
        <v/>
      </c>
      <c r="ISO10" s="26" t="str">
        <f t="shared" ref="ISO10" si="6588">IF(ISO9="","",1/(1+5.6%)^ISO9)</f>
        <v/>
      </c>
      <c r="ISP10" s="26" t="str">
        <f t="shared" ref="ISP10" si="6589">IF(ISP9="","",1/(1+5.6%)^ISP9)</f>
        <v/>
      </c>
      <c r="ISQ10" s="26" t="str">
        <f t="shared" ref="ISQ10" si="6590">IF(ISQ9="","",1/(1+5.6%)^ISQ9)</f>
        <v/>
      </c>
      <c r="ISR10" s="26" t="str">
        <f t="shared" ref="ISR10" si="6591">IF(ISR9="","",1/(1+5.6%)^ISR9)</f>
        <v/>
      </c>
      <c r="ISS10" s="26" t="str">
        <f t="shared" ref="ISS10" si="6592">IF(ISS9="","",1/(1+5.6%)^ISS9)</f>
        <v/>
      </c>
      <c r="IST10" s="26" t="str">
        <f t="shared" ref="IST10" si="6593">IF(IST9="","",1/(1+5.6%)^IST9)</f>
        <v/>
      </c>
      <c r="ISU10" s="26" t="str">
        <f t="shared" ref="ISU10" si="6594">IF(ISU9="","",1/(1+5.6%)^ISU9)</f>
        <v/>
      </c>
      <c r="ISV10" s="26" t="str">
        <f t="shared" ref="ISV10" si="6595">IF(ISV9="","",1/(1+5.6%)^ISV9)</f>
        <v/>
      </c>
      <c r="ISW10" s="26" t="str">
        <f t="shared" ref="ISW10" si="6596">IF(ISW9="","",1/(1+5.6%)^ISW9)</f>
        <v/>
      </c>
      <c r="ISX10" s="26" t="str">
        <f t="shared" ref="ISX10" si="6597">IF(ISX9="","",1/(1+5.6%)^ISX9)</f>
        <v/>
      </c>
      <c r="ISY10" s="26" t="str">
        <f t="shared" ref="ISY10" si="6598">IF(ISY9="","",1/(1+5.6%)^ISY9)</f>
        <v/>
      </c>
      <c r="ISZ10" s="26" t="str">
        <f t="shared" ref="ISZ10" si="6599">IF(ISZ9="","",1/(1+5.6%)^ISZ9)</f>
        <v/>
      </c>
      <c r="ITA10" s="26" t="str">
        <f t="shared" ref="ITA10" si="6600">IF(ITA9="","",1/(1+5.6%)^ITA9)</f>
        <v/>
      </c>
      <c r="ITB10" s="26" t="str">
        <f t="shared" ref="ITB10" si="6601">IF(ITB9="","",1/(1+5.6%)^ITB9)</f>
        <v/>
      </c>
      <c r="ITC10" s="26" t="str">
        <f t="shared" ref="ITC10" si="6602">IF(ITC9="","",1/(1+5.6%)^ITC9)</f>
        <v/>
      </c>
      <c r="ITD10" s="26" t="str">
        <f t="shared" ref="ITD10" si="6603">IF(ITD9="","",1/(1+5.6%)^ITD9)</f>
        <v/>
      </c>
      <c r="ITE10" s="26" t="str">
        <f t="shared" ref="ITE10" si="6604">IF(ITE9="","",1/(1+5.6%)^ITE9)</f>
        <v/>
      </c>
      <c r="ITF10" s="26" t="str">
        <f t="shared" ref="ITF10" si="6605">IF(ITF9="","",1/(1+5.6%)^ITF9)</f>
        <v/>
      </c>
      <c r="ITG10" s="26" t="str">
        <f t="shared" ref="ITG10" si="6606">IF(ITG9="","",1/(1+5.6%)^ITG9)</f>
        <v/>
      </c>
      <c r="ITH10" s="26" t="str">
        <f t="shared" ref="ITH10" si="6607">IF(ITH9="","",1/(1+5.6%)^ITH9)</f>
        <v/>
      </c>
      <c r="ITI10" s="26" t="str">
        <f t="shared" ref="ITI10" si="6608">IF(ITI9="","",1/(1+5.6%)^ITI9)</f>
        <v/>
      </c>
      <c r="ITJ10" s="26" t="str">
        <f t="shared" ref="ITJ10" si="6609">IF(ITJ9="","",1/(1+5.6%)^ITJ9)</f>
        <v/>
      </c>
      <c r="ITK10" s="26" t="str">
        <f t="shared" ref="ITK10" si="6610">IF(ITK9="","",1/(1+5.6%)^ITK9)</f>
        <v/>
      </c>
      <c r="ITL10" s="26" t="str">
        <f t="shared" ref="ITL10" si="6611">IF(ITL9="","",1/(1+5.6%)^ITL9)</f>
        <v/>
      </c>
      <c r="ITM10" s="26" t="str">
        <f t="shared" ref="ITM10" si="6612">IF(ITM9="","",1/(1+5.6%)^ITM9)</f>
        <v/>
      </c>
      <c r="ITN10" s="26" t="str">
        <f t="shared" ref="ITN10" si="6613">IF(ITN9="","",1/(1+5.6%)^ITN9)</f>
        <v/>
      </c>
      <c r="ITO10" s="26" t="str">
        <f t="shared" ref="ITO10" si="6614">IF(ITO9="","",1/(1+5.6%)^ITO9)</f>
        <v/>
      </c>
      <c r="ITP10" s="26" t="str">
        <f t="shared" ref="ITP10" si="6615">IF(ITP9="","",1/(1+5.6%)^ITP9)</f>
        <v/>
      </c>
      <c r="ITQ10" s="26" t="str">
        <f t="shared" ref="ITQ10" si="6616">IF(ITQ9="","",1/(1+5.6%)^ITQ9)</f>
        <v/>
      </c>
      <c r="ITR10" s="26" t="str">
        <f t="shared" ref="ITR10" si="6617">IF(ITR9="","",1/(1+5.6%)^ITR9)</f>
        <v/>
      </c>
      <c r="ITS10" s="26" t="str">
        <f t="shared" ref="ITS10" si="6618">IF(ITS9="","",1/(1+5.6%)^ITS9)</f>
        <v/>
      </c>
      <c r="ITT10" s="26" t="str">
        <f t="shared" ref="ITT10" si="6619">IF(ITT9="","",1/(1+5.6%)^ITT9)</f>
        <v/>
      </c>
      <c r="ITU10" s="26" t="str">
        <f t="shared" ref="ITU10" si="6620">IF(ITU9="","",1/(1+5.6%)^ITU9)</f>
        <v/>
      </c>
      <c r="ITV10" s="26" t="str">
        <f t="shared" ref="ITV10" si="6621">IF(ITV9="","",1/(1+5.6%)^ITV9)</f>
        <v/>
      </c>
      <c r="ITW10" s="26" t="str">
        <f t="shared" ref="ITW10" si="6622">IF(ITW9="","",1/(1+5.6%)^ITW9)</f>
        <v/>
      </c>
      <c r="ITX10" s="26" t="str">
        <f t="shared" ref="ITX10" si="6623">IF(ITX9="","",1/(1+5.6%)^ITX9)</f>
        <v/>
      </c>
      <c r="ITY10" s="26" t="str">
        <f t="shared" ref="ITY10" si="6624">IF(ITY9="","",1/(1+5.6%)^ITY9)</f>
        <v/>
      </c>
      <c r="ITZ10" s="26" t="str">
        <f t="shared" ref="ITZ10" si="6625">IF(ITZ9="","",1/(1+5.6%)^ITZ9)</f>
        <v/>
      </c>
      <c r="IUA10" s="26" t="str">
        <f t="shared" ref="IUA10" si="6626">IF(IUA9="","",1/(1+5.6%)^IUA9)</f>
        <v/>
      </c>
      <c r="IUB10" s="26" t="str">
        <f t="shared" ref="IUB10" si="6627">IF(IUB9="","",1/(1+5.6%)^IUB9)</f>
        <v/>
      </c>
      <c r="IUC10" s="26" t="str">
        <f t="shared" ref="IUC10" si="6628">IF(IUC9="","",1/(1+5.6%)^IUC9)</f>
        <v/>
      </c>
      <c r="IUD10" s="26" t="str">
        <f t="shared" ref="IUD10" si="6629">IF(IUD9="","",1/(1+5.6%)^IUD9)</f>
        <v/>
      </c>
      <c r="IUE10" s="26" t="str">
        <f t="shared" ref="IUE10" si="6630">IF(IUE9="","",1/(1+5.6%)^IUE9)</f>
        <v/>
      </c>
      <c r="IUF10" s="26" t="str">
        <f t="shared" ref="IUF10" si="6631">IF(IUF9="","",1/(1+5.6%)^IUF9)</f>
        <v/>
      </c>
      <c r="IUG10" s="26" t="str">
        <f t="shared" ref="IUG10" si="6632">IF(IUG9="","",1/(1+5.6%)^IUG9)</f>
        <v/>
      </c>
      <c r="IUH10" s="26" t="str">
        <f t="shared" ref="IUH10" si="6633">IF(IUH9="","",1/(1+5.6%)^IUH9)</f>
        <v/>
      </c>
      <c r="IUI10" s="26" t="str">
        <f t="shared" ref="IUI10" si="6634">IF(IUI9="","",1/(1+5.6%)^IUI9)</f>
        <v/>
      </c>
      <c r="IUJ10" s="26" t="str">
        <f t="shared" ref="IUJ10" si="6635">IF(IUJ9="","",1/(1+5.6%)^IUJ9)</f>
        <v/>
      </c>
      <c r="IUK10" s="26" t="str">
        <f t="shared" ref="IUK10" si="6636">IF(IUK9="","",1/(1+5.6%)^IUK9)</f>
        <v/>
      </c>
      <c r="IUL10" s="26" t="str">
        <f t="shared" ref="IUL10" si="6637">IF(IUL9="","",1/(1+5.6%)^IUL9)</f>
        <v/>
      </c>
      <c r="IUM10" s="26" t="str">
        <f t="shared" ref="IUM10" si="6638">IF(IUM9="","",1/(1+5.6%)^IUM9)</f>
        <v/>
      </c>
      <c r="IUN10" s="26" t="str">
        <f t="shared" ref="IUN10" si="6639">IF(IUN9="","",1/(1+5.6%)^IUN9)</f>
        <v/>
      </c>
      <c r="IUO10" s="26" t="str">
        <f t="shared" ref="IUO10" si="6640">IF(IUO9="","",1/(1+5.6%)^IUO9)</f>
        <v/>
      </c>
      <c r="IUP10" s="26" t="str">
        <f t="shared" ref="IUP10" si="6641">IF(IUP9="","",1/(1+5.6%)^IUP9)</f>
        <v/>
      </c>
      <c r="IUQ10" s="26" t="str">
        <f t="shared" ref="IUQ10" si="6642">IF(IUQ9="","",1/(1+5.6%)^IUQ9)</f>
        <v/>
      </c>
      <c r="IUR10" s="26" t="str">
        <f t="shared" ref="IUR10" si="6643">IF(IUR9="","",1/(1+5.6%)^IUR9)</f>
        <v/>
      </c>
      <c r="IUS10" s="26" t="str">
        <f t="shared" ref="IUS10" si="6644">IF(IUS9="","",1/(1+5.6%)^IUS9)</f>
        <v/>
      </c>
      <c r="IUT10" s="26" t="str">
        <f t="shared" ref="IUT10" si="6645">IF(IUT9="","",1/(1+5.6%)^IUT9)</f>
        <v/>
      </c>
      <c r="IUU10" s="26" t="str">
        <f t="shared" ref="IUU10" si="6646">IF(IUU9="","",1/(1+5.6%)^IUU9)</f>
        <v/>
      </c>
      <c r="IUV10" s="26" t="str">
        <f t="shared" ref="IUV10" si="6647">IF(IUV9="","",1/(1+5.6%)^IUV9)</f>
        <v/>
      </c>
      <c r="IUW10" s="26" t="str">
        <f t="shared" ref="IUW10" si="6648">IF(IUW9="","",1/(1+5.6%)^IUW9)</f>
        <v/>
      </c>
      <c r="IUX10" s="26" t="str">
        <f t="shared" ref="IUX10" si="6649">IF(IUX9="","",1/(1+5.6%)^IUX9)</f>
        <v/>
      </c>
      <c r="IUY10" s="26" t="str">
        <f t="shared" ref="IUY10" si="6650">IF(IUY9="","",1/(1+5.6%)^IUY9)</f>
        <v/>
      </c>
      <c r="IUZ10" s="26" t="str">
        <f t="shared" ref="IUZ10" si="6651">IF(IUZ9="","",1/(1+5.6%)^IUZ9)</f>
        <v/>
      </c>
      <c r="IVA10" s="26" t="str">
        <f t="shared" ref="IVA10" si="6652">IF(IVA9="","",1/(1+5.6%)^IVA9)</f>
        <v/>
      </c>
      <c r="IVB10" s="26" t="str">
        <f t="shared" ref="IVB10" si="6653">IF(IVB9="","",1/(1+5.6%)^IVB9)</f>
        <v/>
      </c>
      <c r="IVC10" s="26" t="str">
        <f t="shared" ref="IVC10" si="6654">IF(IVC9="","",1/(1+5.6%)^IVC9)</f>
        <v/>
      </c>
      <c r="IVD10" s="26" t="str">
        <f t="shared" ref="IVD10" si="6655">IF(IVD9="","",1/(1+5.6%)^IVD9)</f>
        <v/>
      </c>
      <c r="IVE10" s="26" t="str">
        <f t="shared" ref="IVE10" si="6656">IF(IVE9="","",1/(1+5.6%)^IVE9)</f>
        <v/>
      </c>
      <c r="IVF10" s="26" t="str">
        <f t="shared" ref="IVF10" si="6657">IF(IVF9="","",1/(1+5.6%)^IVF9)</f>
        <v/>
      </c>
      <c r="IVG10" s="26" t="str">
        <f t="shared" ref="IVG10" si="6658">IF(IVG9="","",1/(1+5.6%)^IVG9)</f>
        <v/>
      </c>
      <c r="IVH10" s="26" t="str">
        <f t="shared" ref="IVH10" si="6659">IF(IVH9="","",1/(1+5.6%)^IVH9)</f>
        <v/>
      </c>
      <c r="IVI10" s="26" t="str">
        <f t="shared" ref="IVI10" si="6660">IF(IVI9="","",1/(1+5.6%)^IVI9)</f>
        <v/>
      </c>
      <c r="IVJ10" s="26" t="str">
        <f t="shared" ref="IVJ10" si="6661">IF(IVJ9="","",1/(1+5.6%)^IVJ9)</f>
        <v/>
      </c>
      <c r="IVK10" s="26" t="str">
        <f t="shared" ref="IVK10" si="6662">IF(IVK9="","",1/(1+5.6%)^IVK9)</f>
        <v/>
      </c>
      <c r="IVL10" s="26" t="str">
        <f t="shared" ref="IVL10" si="6663">IF(IVL9="","",1/(1+5.6%)^IVL9)</f>
        <v/>
      </c>
      <c r="IVM10" s="26" t="str">
        <f t="shared" ref="IVM10" si="6664">IF(IVM9="","",1/(1+5.6%)^IVM9)</f>
        <v/>
      </c>
      <c r="IVN10" s="26" t="str">
        <f t="shared" ref="IVN10" si="6665">IF(IVN9="","",1/(1+5.6%)^IVN9)</f>
        <v/>
      </c>
      <c r="IVO10" s="26" t="str">
        <f t="shared" ref="IVO10" si="6666">IF(IVO9="","",1/(1+5.6%)^IVO9)</f>
        <v/>
      </c>
      <c r="IVP10" s="26" t="str">
        <f t="shared" ref="IVP10" si="6667">IF(IVP9="","",1/(1+5.6%)^IVP9)</f>
        <v/>
      </c>
      <c r="IVQ10" s="26" t="str">
        <f t="shared" ref="IVQ10" si="6668">IF(IVQ9="","",1/(1+5.6%)^IVQ9)</f>
        <v/>
      </c>
      <c r="IVR10" s="26" t="str">
        <f t="shared" ref="IVR10" si="6669">IF(IVR9="","",1/(1+5.6%)^IVR9)</f>
        <v/>
      </c>
      <c r="IVS10" s="26" t="str">
        <f t="shared" ref="IVS10" si="6670">IF(IVS9="","",1/(1+5.6%)^IVS9)</f>
        <v/>
      </c>
      <c r="IVT10" s="26" t="str">
        <f t="shared" ref="IVT10" si="6671">IF(IVT9="","",1/(1+5.6%)^IVT9)</f>
        <v/>
      </c>
      <c r="IVU10" s="26" t="str">
        <f t="shared" ref="IVU10" si="6672">IF(IVU9="","",1/(1+5.6%)^IVU9)</f>
        <v/>
      </c>
      <c r="IVV10" s="26" t="str">
        <f t="shared" ref="IVV10" si="6673">IF(IVV9="","",1/(1+5.6%)^IVV9)</f>
        <v/>
      </c>
      <c r="IVW10" s="26" t="str">
        <f t="shared" ref="IVW10" si="6674">IF(IVW9="","",1/(1+5.6%)^IVW9)</f>
        <v/>
      </c>
      <c r="IVX10" s="26" t="str">
        <f t="shared" ref="IVX10" si="6675">IF(IVX9="","",1/(1+5.6%)^IVX9)</f>
        <v/>
      </c>
      <c r="IVY10" s="26" t="str">
        <f t="shared" ref="IVY10" si="6676">IF(IVY9="","",1/(1+5.6%)^IVY9)</f>
        <v/>
      </c>
      <c r="IVZ10" s="26" t="str">
        <f t="shared" ref="IVZ10" si="6677">IF(IVZ9="","",1/(1+5.6%)^IVZ9)</f>
        <v/>
      </c>
      <c r="IWA10" s="26" t="str">
        <f t="shared" ref="IWA10" si="6678">IF(IWA9="","",1/(1+5.6%)^IWA9)</f>
        <v/>
      </c>
      <c r="IWB10" s="26" t="str">
        <f t="shared" ref="IWB10" si="6679">IF(IWB9="","",1/(1+5.6%)^IWB9)</f>
        <v/>
      </c>
      <c r="IWC10" s="26" t="str">
        <f t="shared" ref="IWC10" si="6680">IF(IWC9="","",1/(1+5.6%)^IWC9)</f>
        <v/>
      </c>
      <c r="IWD10" s="26" t="str">
        <f t="shared" ref="IWD10" si="6681">IF(IWD9="","",1/(1+5.6%)^IWD9)</f>
        <v/>
      </c>
      <c r="IWE10" s="26" t="str">
        <f t="shared" ref="IWE10" si="6682">IF(IWE9="","",1/(1+5.6%)^IWE9)</f>
        <v/>
      </c>
      <c r="IWF10" s="26" t="str">
        <f t="shared" ref="IWF10" si="6683">IF(IWF9="","",1/(1+5.6%)^IWF9)</f>
        <v/>
      </c>
      <c r="IWG10" s="26" t="str">
        <f t="shared" ref="IWG10" si="6684">IF(IWG9="","",1/(1+5.6%)^IWG9)</f>
        <v/>
      </c>
      <c r="IWH10" s="26" t="str">
        <f t="shared" ref="IWH10" si="6685">IF(IWH9="","",1/(1+5.6%)^IWH9)</f>
        <v/>
      </c>
      <c r="IWI10" s="26" t="str">
        <f t="shared" ref="IWI10" si="6686">IF(IWI9="","",1/(1+5.6%)^IWI9)</f>
        <v/>
      </c>
      <c r="IWJ10" s="26" t="str">
        <f t="shared" ref="IWJ10" si="6687">IF(IWJ9="","",1/(1+5.6%)^IWJ9)</f>
        <v/>
      </c>
      <c r="IWK10" s="26" t="str">
        <f t="shared" ref="IWK10" si="6688">IF(IWK9="","",1/(1+5.6%)^IWK9)</f>
        <v/>
      </c>
      <c r="IWL10" s="26" t="str">
        <f t="shared" ref="IWL10" si="6689">IF(IWL9="","",1/(1+5.6%)^IWL9)</f>
        <v/>
      </c>
      <c r="IWM10" s="26" t="str">
        <f t="shared" ref="IWM10" si="6690">IF(IWM9="","",1/(1+5.6%)^IWM9)</f>
        <v/>
      </c>
      <c r="IWN10" s="26" t="str">
        <f t="shared" ref="IWN10" si="6691">IF(IWN9="","",1/(1+5.6%)^IWN9)</f>
        <v/>
      </c>
      <c r="IWO10" s="26" t="str">
        <f t="shared" ref="IWO10" si="6692">IF(IWO9="","",1/(1+5.6%)^IWO9)</f>
        <v/>
      </c>
      <c r="IWP10" s="26" t="str">
        <f t="shared" ref="IWP10" si="6693">IF(IWP9="","",1/(1+5.6%)^IWP9)</f>
        <v/>
      </c>
      <c r="IWQ10" s="26" t="str">
        <f t="shared" ref="IWQ10" si="6694">IF(IWQ9="","",1/(1+5.6%)^IWQ9)</f>
        <v/>
      </c>
      <c r="IWR10" s="26" t="str">
        <f t="shared" ref="IWR10" si="6695">IF(IWR9="","",1/(1+5.6%)^IWR9)</f>
        <v/>
      </c>
      <c r="IWS10" s="26" t="str">
        <f t="shared" ref="IWS10" si="6696">IF(IWS9="","",1/(1+5.6%)^IWS9)</f>
        <v/>
      </c>
      <c r="IWT10" s="26" t="str">
        <f t="shared" ref="IWT10" si="6697">IF(IWT9="","",1/(1+5.6%)^IWT9)</f>
        <v/>
      </c>
      <c r="IWU10" s="26" t="str">
        <f t="shared" ref="IWU10" si="6698">IF(IWU9="","",1/(1+5.6%)^IWU9)</f>
        <v/>
      </c>
      <c r="IWV10" s="26" t="str">
        <f t="shared" ref="IWV10" si="6699">IF(IWV9="","",1/(1+5.6%)^IWV9)</f>
        <v/>
      </c>
      <c r="IWW10" s="26" t="str">
        <f t="shared" ref="IWW10" si="6700">IF(IWW9="","",1/(1+5.6%)^IWW9)</f>
        <v/>
      </c>
      <c r="IWX10" s="26" t="str">
        <f t="shared" ref="IWX10" si="6701">IF(IWX9="","",1/(1+5.6%)^IWX9)</f>
        <v/>
      </c>
      <c r="IWY10" s="26" t="str">
        <f t="shared" ref="IWY10" si="6702">IF(IWY9="","",1/(1+5.6%)^IWY9)</f>
        <v/>
      </c>
      <c r="IWZ10" s="26" t="str">
        <f t="shared" ref="IWZ10" si="6703">IF(IWZ9="","",1/(1+5.6%)^IWZ9)</f>
        <v/>
      </c>
      <c r="IXA10" s="26" t="str">
        <f t="shared" ref="IXA10" si="6704">IF(IXA9="","",1/(1+5.6%)^IXA9)</f>
        <v/>
      </c>
      <c r="IXB10" s="26" t="str">
        <f t="shared" ref="IXB10" si="6705">IF(IXB9="","",1/(1+5.6%)^IXB9)</f>
        <v/>
      </c>
      <c r="IXC10" s="26" t="str">
        <f t="shared" ref="IXC10" si="6706">IF(IXC9="","",1/(1+5.6%)^IXC9)</f>
        <v/>
      </c>
      <c r="IXD10" s="26" t="str">
        <f t="shared" ref="IXD10" si="6707">IF(IXD9="","",1/(1+5.6%)^IXD9)</f>
        <v/>
      </c>
      <c r="IXE10" s="26" t="str">
        <f t="shared" ref="IXE10" si="6708">IF(IXE9="","",1/(1+5.6%)^IXE9)</f>
        <v/>
      </c>
      <c r="IXF10" s="26" t="str">
        <f t="shared" ref="IXF10" si="6709">IF(IXF9="","",1/(1+5.6%)^IXF9)</f>
        <v/>
      </c>
      <c r="IXG10" s="26" t="str">
        <f t="shared" ref="IXG10" si="6710">IF(IXG9="","",1/(1+5.6%)^IXG9)</f>
        <v/>
      </c>
      <c r="IXH10" s="26" t="str">
        <f t="shared" ref="IXH10" si="6711">IF(IXH9="","",1/(1+5.6%)^IXH9)</f>
        <v/>
      </c>
      <c r="IXI10" s="26" t="str">
        <f t="shared" ref="IXI10" si="6712">IF(IXI9="","",1/(1+5.6%)^IXI9)</f>
        <v/>
      </c>
      <c r="IXJ10" s="26" t="str">
        <f t="shared" ref="IXJ10" si="6713">IF(IXJ9="","",1/(1+5.6%)^IXJ9)</f>
        <v/>
      </c>
      <c r="IXK10" s="26" t="str">
        <f t="shared" ref="IXK10" si="6714">IF(IXK9="","",1/(1+5.6%)^IXK9)</f>
        <v/>
      </c>
      <c r="IXL10" s="26" t="str">
        <f t="shared" ref="IXL10" si="6715">IF(IXL9="","",1/(1+5.6%)^IXL9)</f>
        <v/>
      </c>
      <c r="IXM10" s="26" t="str">
        <f t="shared" ref="IXM10" si="6716">IF(IXM9="","",1/(1+5.6%)^IXM9)</f>
        <v/>
      </c>
      <c r="IXN10" s="26" t="str">
        <f t="shared" ref="IXN10" si="6717">IF(IXN9="","",1/(1+5.6%)^IXN9)</f>
        <v/>
      </c>
      <c r="IXO10" s="26" t="str">
        <f t="shared" ref="IXO10" si="6718">IF(IXO9="","",1/(1+5.6%)^IXO9)</f>
        <v/>
      </c>
      <c r="IXP10" s="26" t="str">
        <f t="shared" ref="IXP10" si="6719">IF(IXP9="","",1/(1+5.6%)^IXP9)</f>
        <v/>
      </c>
      <c r="IXQ10" s="26" t="str">
        <f t="shared" ref="IXQ10" si="6720">IF(IXQ9="","",1/(1+5.6%)^IXQ9)</f>
        <v/>
      </c>
      <c r="IXR10" s="26" t="str">
        <f t="shared" ref="IXR10" si="6721">IF(IXR9="","",1/(1+5.6%)^IXR9)</f>
        <v/>
      </c>
      <c r="IXS10" s="26" t="str">
        <f t="shared" ref="IXS10" si="6722">IF(IXS9="","",1/(1+5.6%)^IXS9)</f>
        <v/>
      </c>
      <c r="IXT10" s="26" t="str">
        <f t="shared" ref="IXT10" si="6723">IF(IXT9="","",1/(1+5.6%)^IXT9)</f>
        <v/>
      </c>
      <c r="IXU10" s="26" t="str">
        <f t="shared" ref="IXU10" si="6724">IF(IXU9="","",1/(1+5.6%)^IXU9)</f>
        <v/>
      </c>
      <c r="IXV10" s="26" t="str">
        <f t="shared" ref="IXV10" si="6725">IF(IXV9="","",1/(1+5.6%)^IXV9)</f>
        <v/>
      </c>
      <c r="IXW10" s="26" t="str">
        <f t="shared" ref="IXW10" si="6726">IF(IXW9="","",1/(1+5.6%)^IXW9)</f>
        <v/>
      </c>
      <c r="IXX10" s="26" t="str">
        <f t="shared" ref="IXX10" si="6727">IF(IXX9="","",1/(1+5.6%)^IXX9)</f>
        <v/>
      </c>
      <c r="IXY10" s="26" t="str">
        <f t="shared" ref="IXY10" si="6728">IF(IXY9="","",1/(1+5.6%)^IXY9)</f>
        <v/>
      </c>
      <c r="IXZ10" s="26" t="str">
        <f t="shared" ref="IXZ10" si="6729">IF(IXZ9="","",1/(1+5.6%)^IXZ9)</f>
        <v/>
      </c>
      <c r="IYA10" s="26" t="str">
        <f t="shared" ref="IYA10" si="6730">IF(IYA9="","",1/(1+5.6%)^IYA9)</f>
        <v/>
      </c>
      <c r="IYB10" s="26" t="str">
        <f t="shared" ref="IYB10" si="6731">IF(IYB9="","",1/(1+5.6%)^IYB9)</f>
        <v/>
      </c>
      <c r="IYC10" s="26" t="str">
        <f t="shared" ref="IYC10" si="6732">IF(IYC9="","",1/(1+5.6%)^IYC9)</f>
        <v/>
      </c>
      <c r="IYD10" s="26" t="str">
        <f t="shared" ref="IYD10" si="6733">IF(IYD9="","",1/(1+5.6%)^IYD9)</f>
        <v/>
      </c>
      <c r="IYE10" s="26" t="str">
        <f t="shared" ref="IYE10" si="6734">IF(IYE9="","",1/(1+5.6%)^IYE9)</f>
        <v/>
      </c>
      <c r="IYF10" s="26" t="str">
        <f t="shared" ref="IYF10" si="6735">IF(IYF9="","",1/(1+5.6%)^IYF9)</f>
        <v/>
      </c>
      <c r="IYG10" s="26" t="str">
        <f t="shared" ref="IYG10" si="6736">IF(IYG9="","",1/(1+5.6%)^IYG9)</f>
        <v/>
      </c>
      <c r="IYH10" s="26" t="str">
        <f t="shared" ref="IYH10" si="6737">IF(IYH9="","",1/(1+5.6%)^IYH9)</f>
        <v/>
      </c>
      <c r="IYI10" s="26" t="str">
        <f t="shared" ref="IYI10" si="6738">IF(IYI9="","",1/(1+5.6%)^IYI9)</f>
        <v/>
      </c>
      <c r="IYJ10" s="26" t="str">
        <f t="shared" ref="IYJ10" si="6739">IF(IYJ9="","",1/(1+5.6%)^IYJ9)</f>
        <v/>
      </c>
      <c r="IYK10" s="26" t="str">
        <f t="shared" ref="IYK10" si="6740">IF(IYK9="","",1/(1+5.6%)^IYK9)</f>
        <v/>
      </c>
      <c r="IYL10" s="26" t="str">
        <f t="shared" ref="IYL10" si="6741">IF(IYL9="","",1/(1+5.6%)^IYL9)</f>
        <v/>
      </c>
      <c r="IYM10" s="26" t="str">
        <f t="shared" ref="IYM10" si="6742">IF(IYM9="","",1/(1+5.6%)^IYM9)</f>
        <v/>
      </c>
      <c r="IYN10" s="26" t="str">
        <f t="shared" ref="IYN10" si="6743">IF(IYN9="","",1/(1+5.6%)^IYN9)</f>
        <v/>
      </c>
      <c r="IYO10" s="26" t="str">
        <f t="shared" ref="IYO10" si="6744">IF(IYO9="","",1/(1+5.6%)^IYO9)</f>
        <v/>
      </c>
      <c r="IYP10" s="26" t="str">
        <f t="shared" ref="IYP10" si="6745">IF(IYP9="","",1/(1+5.6%)^IYP9)</f>
        <v/>
      </c>
      <c r="IYQ10" s="26" t="str">
        <f t="shared" ref="IYQ10" si="6746">IF(IYQ9="","",1/(1+5.6%)^IYQ9)</f>
        <v/>
      </c>
      <c r="IYR10" s="26" t="str">
        <f t="shared" ref="IYR10" si="6747">IF(IYR9="","",1/(1+5.6%)^IYR9)</f>
        <v/>
      </c>
      <c r="IYS10" s="26" t="str">
        <f t="shared" ref="IYS10" si="6748">IF(IYS9="","",1/(1+5.6%)^IYS9)</f>
        <v/>
      </c>
      <c r="IYT10" s="26" t="str">
        <f t="shared" ref="IYT10" si="6749">IF(IYT9="","",1/(1+5.6%)^IYT9)</f>
        <v/>
      </c>
      <c r="IYU10" s="26" t="str">
        <f t="shared" ref="IYU10" si="6750">IF(IYU9="","",1/(1+5.6%)^IYU9)</f>
        <v/>
      </c>
      <c r="IYV10" s="26" t="str">
        <f t="shared" ref="IYV10" si="6751">IF(IYV9="","",1/(1+5.6%)^IYV9)</f>
        <v/>
      </c>
      <c r="IYW10" s="26" t="str">
        <f t="shared" ref="IYW10" si="6752">IF(IYW9="","",1/(1+5.6%)^IYW9)</f>
        <v/>
      </c>
      <c r="IYX10" s="26" t="str">
        <f t="shared" ref="IYX10" si="6753">IF(IYX9="","",1/(1+5.6%)^IYX9)</f>
        <v/>
      </c>
      <c r="IYY10" s="26" t="str">
        <f t="shared" ref="IYY10" si="6754">IF(IYY9="","",1/(1+5.6%)^IYY9)</f>
        <v/>
      </c>
      <c r="IYZ10" s="26" t="str">
        <f t="shared" ref="IYZ10" si="6755">IF(IYZ9="","",1/(1+5.6%)^IYZ9)</f>
        <v/>
      </c>
      <c r="IZA10" s="26" t="str">
        <f t="shared" ref="IZA10" si="6756">IF(IZA9="","",1/(1+5.6%)^IZA9)</f>
        <v/>
      </c>
      <c r="IZB10" s="26" t="str">
        <f t="shared" ref="IZB10" si="6757">IF(IZB9="","",1/(1+5.6%)^IZB9)</f>
        <v/>
      </c>
      <c r="IZC10" s="26" t="str">
        <f t="shared" ref="IZC10" si="6758">IF(IZC9="","",1/(1+5.6%)^IZC9)</f>
        <v/>
      </c>
      <c r="IZD10" s="26" t="str">
        <f t="shared" ref="IZD10" si="6759">IF(IZD9="","",1/(1+5.6%)^IZD9)</f>
        <v/>
      </c>
      <c r="IZE10" s="26" t="str">
        <f t="shared" ref="IZE10" si="6760">IF(IZE9="","",1/(1+5.6%)^IZE9)</f>
        <v/>
      </c>
      <c r="IZF10" s="26" t="str">
        <f t="shared" ref="IZF10" si="6761">IF(IZF9="","",1/(1+5.6%)^IZF9)</f>
        <v/>
      </c>
      <c r="IZG10" s="26" t="str">
        <f t="shared" ref="IZG10" si="6762">IF(IZG9="","",1/(1+5.6%)^IZG9)</f>
        <v/>
      </c>
      <c r="IZH10" s="26" t="str">
        <f t="shared" ref="IZH10" si="6763">IF(IZH9="","",1/(1+5.6%)^IZH9)</f>
        <v/>
      </c>
      <c r="IZI10" s="26" t="str">
        <f t="shared" ref="IZI10" si="6764">IF(IZI9="","",1/(1+5.6%)^IZI9)</f>
        <v/>
      </c>
      <c r="IZJ10" s="26" t="str">
        <f t="shared" ref="IZJ10" si="6765">IF(IZJ9="","",1/(1+5.6%)^IZJ9)</f>
        <v/>
      </c>
      <c r="IZK10" s="26" t="str">
        <f t="shared" ref="IZK10" si="6766">IF(IZK9="","",1/(1+5.6%)^IZK9)</f>
        <v/>
      </c>
      <c r="IZL10" s="26" t="str">
        <f t="shared" ref="IZL10" si="6767">IF(IZL9="","",1/(1+5.6%)^IZL9)</f>
        <v/>
      </c>
      <c r="IZM10" s="26" t="str">
        <f t="shared" ref="IZM10" si="6768">IF(IZM9="","",1/(1+5.6%)^IZM9)</f>
        <v/>
      </c>
      <c r="IZN10" s="26" t="str">
        <f t="shared" ref="IZN10" si="6769">IF(IZN9="","",1/(1+5.6%)^IZN9)</f>
        <v/>
      </c>
      <c r="IZO10" s="26" t="str">
        <f t="shared" ref="IZO10" si="6770">IF(IZO9="","",1/(1+5.6%)^IZO9)</f>
        <v/>
      </c>
      <c r="IZP10" s="26" t="str">
        <f t="shared" ref="IZP10" si="6771">IF(IZP9="","",1/(1+5.6%)^IZP9)</f>
        <v/>
      </c>
      <c r="IZQ10" s="26" t="str">
        <f t="shared" ref="IZQ10" si="6772">IF(IZQ9="","",1/(1+5.6%)^IZQ9)</f>
        <v/>
      </c>
      <c r="IZR10" s="26" t="str">
        <f t="shared" ref="IZR10" si="6773">IF(IZR9="","",1/(1+5.6%)^IZR9)</f>
        <v/>
      </c>
      <c r="IZS10" s="26" t="str">
        <f t="shared" ref="IZS10" si="6774">IF(IZS9="","",1/(1+5.6%)^IZS9)</f>
        <v/>
      </c>
      <c r="IZT10" s="26" t="str">
        <f t="shared" ref="IZT10" si="6775">IF(IZT9="","",1/(1+5.6%)^IZT9)</f>
        <v/>
      </c>
      <c r="IZU10" s="26" t="str">
        <f t="shared" ref="IZU10" si="6776">IF(IZU9="","",1/(1+5.6%)^IZU9)</f>
        <v/>
      </c>
      <c r="IZV10" s="26" t="str">
        <f t="shared" ref="IZV10" si="6777">IF(IZV9="","",1/(1+5.6%)^IZV9)</f>
        <v/>
      </c>
      <c r="IZW10" s="26" t="str">
        <f t="shared" ref="IZW10" si="6778">IF(IZW9="","",1/(1+5.6%)^IZW9)</f>
        <v/>
      </c>
      <c r="IZX10" s="26" t="str">
        <f t="shared" ref="IZX10" si="6779">IF(IZX9="","",1/(1+5.6%)^IZX9)</f>
        <v/>
      </c>
      <c r="IZY10" s="26" t="str">
        <f t="shared" ref="IZY10" si="6780">IF(IZY9="","",1/(1+5.6%)^IZY9)</f>
        <v/>
      </c>
      <c r="IZZ10" s="26" t="str">
        <f t="shared" ref="IZZ10" si="6781">IF(IZZ9="","",1/(1+5.6%)^IZZ9)</f>
        <v/>
      </c>
      <c r="JAA10" s="26" t="str">
        <f t="shared" ref="JAA10" si="6782">IF(JAA9="","",1/(1+5.6%)^JAA9)</f>
        <v/>
      </c>
      <c r="JAB10" s="26" t="str">
        <f t="shared" ref="JAB10" si="6783">IF(JAB9="","",1/(1+5.6%)^JAB9)</f>
        <v/>
      </c>
      <c r="JAC10" s="26" t="str">
        <f t="shared" ref="JAC10" si="6784">IF(JAC9="","",1/(1+5.6%)^JAC9)</f>
        <v/>
      </c>
      <c r="JAD10" s="26" t="str">
        <f t="shared" ref="JAD10" si="6785">IF(JAD9="","",1/(1+5.6%)^JAD9)</f>
        <v/>
      </c>
      <c r="JAE10" s="26" t="str">
        <f t="shared" ref="JAE10" si="6786">IF(JAE9="","",1/(1+5.6%)^JAE9)</f>
        <v/>
      </c>
      <c r="JAF10" s="26" t="str">
        <f t="shared" ref="JAF10" si="6787">IF(JAF9="","",1/(1+5.6%)^JAF9)</f>
        <v/>
      </c>
      <c r="JAG10" s="26" t="str">
        <f t="shared" ref="JAG10" si="6788">IF(JAG9="","",1/(1+5.6%)^JAG9)</f>
        <v/>
      </c>
      <c r="JAH10" s="26" t="str">
        <f t="shared" ref="JAH10" si="6789">IF(JAH9="","",1/(1+5.6%)^JAH9)</f>
        <v/>
      </c>
      <c r="JAI10" s="26" t="str">
        <f t="shared" ref="JAI10" si="6790">IF(JAI9="","",1/(1+5.6%)^JAI9)</f>
        <v/>
      </c>
      <c r="JAJ10" s="26" t="str">
        <f t="shared" ref="JAJ10" si="6791">IF(JAJ9="","",1/(1+5.6%)^JAJ9)</f>
        <v/>
      </c>
      <c r="JAK10" s="26" t="str">
        <f t="shared" ref="JAK10" si="6792">IF(JAK9="","",1/(1+5.6%)^JAK9)</f>
        <v/>
      </c>
      <c r="JAL10" s="26" t="str">
        <f t="shared" ref="JAL10" si="6793">IF(JAL9="","",1/(1+5.6%)^JAL9)</f>
        <v/>
      </c>
      <c r="JAM10" s="26" t="str">
        <f t="shared" ref="JAM10" si="6794">IF(JAM9="","",1/(1+5.6%)^JAM9)</f>
        <v/>
      </c>
      <c r="JAN10" s="26" t="str">
        <f t="shared" ref="JAN10" si="6795">IF(JAN9="","",1/(1+5.6%)^JAN9)</f>
        <v/>
      </c>
      <c r="JAO10" s="26" t="str">
        <f t="shared" ref="JAO10" si="6796">IF(JAO9="","",1/(1+5.6%)^JAO9)</f>
        <v/>
      </c>
      <c r="JAP10" s="26" t="str">
        <f t="shared" ref="JAP10" si="6797">IF(JAP9="","",1/(1+5.6%)^JAP9)</f>
        <v/>
      </c>
      <c r="JAQ10" s="26" t="str">
        <f t="shared" ref="JAQ10" si="6798">IF(JAQ9="","",1/(1+5.6%)^JAQ9)</f>
        <v/>
      </c>
      <c r="JAR10" s="26" t="str">
        <f t="shared" ref="JAR10" si="6799">IF(JAR9="","",1/(1+5.6%)^JAR9)</f>
        <v/>
      </c>
      <c r="JAS10" s="26" t="str">
        <f t="shared" ref="JAS10" si="6800">IF(JAS9="","",1/(1+5.6%)^JAS9)</f>
        <v/>
      </c>
      <c r="JAT10" s="26" t="str">
        <f t="shared" ref="JAT10" si="6801">IF(JAT9="","",1/(1+5.6%)^JAT9)</f>
        <v/>
      </c>
      <c r="JAU10" s="26" t="str">
        <f t="shared" ref="JAU10" si="6802">IF(JAU9="","",1/(1+5.6%)^JAU9)</f>
        <v/>
      </c>
      <c r="JAV10" s="26" t="str">
        <f t="shared" ref="JAV10" si="6803">IF(JAV9="","",1/(1+5.6%)^JAV9)</f>
        <v/>
      </c>
      <c r="JAW10" s="26" t="str">
        <f t="shared" ref="JAW10" si="6804">IF(JAW9="","",1/(1+5.6%)^JAW9)</f>
        <v/>
      </c>
      <c r="JAX10" s="26" t="str">
        <f t="shared" ref="JAX10" si="6805">IF(JAX9="","",1/(1+5.6%)^JAX9)</f>
        <v/>
      </c>
      <c r="JAY10" s="26" t="str">
        <f t="shared" ref="JAY10" si="6806">IF(JAY9="","",1/(1+5.6%)^JAY9)</f>
        <v/>
      </c>
      <c r="JAZ10" s="26" t="str">
        <f t="shared" ref="JAZ10" si="6807">IF(JAZ9="","",1/(1+5.6%)^JAZ9)</f>
        <v/>
      </c>
      <c r="JBA10" s="26" t="str">
        <f t="shared" ref="JBA10" si="6808">IF(JBA9="","",1/(1+5.6%)^JBA9)</f>
        <v/>
      </c>
      <c r="JBB10" s="26" t="str">
        <f t="shared" ref="JBB10" si="6809">IF(JBB9="","",1/(1+5.6%)^JBB9)</f>
        <v/>
      </c>
      <c r="JBC10" s="26" t="str">
        <f t="shared" ref="JBC10" si="6810">IF(JBC9="","",1/(1+5.6%)^JBC9)</f>
        <v/>
      </c>
      <c r="JBD10" s="26" t="str">
        <f t="shared" ref="JBD10" si="6811">IF(JBD9="","",1/(1+5.6%)^JBD9)</f>
        <v/>
      </c>
      <c r="JBE10" s="26" t="str">
        <f t="shared" ref="JBE10" si="6812">IF(JBE9="","",1/(1+5.6%)^JBE9)</f>
        <v/>
      </c>
      <c r="JBF10" s="26" t="str">
        <f t="shared" ref="JBF10" si="6813">IF(JBF9="","",1/(1+5.6%)^JBF9)</f>
        <v/>
      </c>
      <c r="JBG10" s="26" t="str">
        <f t="shared" ref="JBG10" si="6814">IF(JBG9="","",1/(1+5.6%)^JBG9)</f>
        <v/>
      </c>
      <c r="JBH10" s="26" t="str">
        <f t="shared" ref="JBH10" si="6815">IF(JBH9="","",1/(1+5.6%)^JBH9)</f>
        <v/>
      </c>
      <c r="JBI10" s="26" t="str">
        <f t="shared" ref="JBI10" si="6816">IF(JBI9="","",1/(1+5.6%)^JBI9)</f>
        <v/>
      </c>
      <c r="JBJ10" s="26" t="str">
        <f t="shared" ref="JBJ10" si="6817">IF(JBJ9="","",1/(1+5.6%)^JBJ9)</f>
        <v/>
      </c>
      <c r="JBK10" s="26" t="str">
        <f t="shared" ref="JBK10" si="6818">IF(JBK9="","",1/(1+5.6%)^JBK9)</f>
        <v/>
      </c>
      <c r="JBL10" s="26" t="str">
        <f t="shared" ref="JBL10" si="6819">IF(JBL9="","",1/(1+5.6%)^JBL9)</f>
        <v/>
      </c>
      <c r="JBM10" s="26" t="str">
        <f t="shared" ref="JBM10" si="6820">IF(JBM9="","",1/(1+5.6%)^JBM9)</f>
        <v/>
      </c>
      <c r="JBN10" s="26" t="str">
        <f t="shared" ref="JBN10" si="6821">IF(JBN9="","",1/(1+5.6%)^JBN9)</f>
        <v/>
      </c>
      <c r="JBO10" s="26" t="str">
        <f t="shared" ref="JBO10" si="6822">IF(JBO9="","",1/(1+5.6%)^JBO9)</f>
        <v/>
      </c>
      <c r="JBP10" s="26" t="str">
        <f t="shared" ref="JBP10" si="6823">IF(JBP9="","",1/(1+5.6%)^JBP9)</f>
        <v/>
      </c>
      <c r="JBQ10" s="26" t="str">
        <f t="shared" ref="JBQ10" si="6824">IF(JBQ9="","",1/(1+5.6%)^JBQ9)</f>
        <v/>
      </c>
      <c r="JBR10" s="26" t="str">
        <f t="shared" ref="JBR10" si="6825">IF(JBR9="","",1/(1+5.6%)^JBR9)</f>
        <v/>
      </c>
      <c r="JBS10" s="26" t="str">
        <f t="shared" ref="JBS10" si="6826">IF(JBS9="","",1/(1+5.6%)^JBS9)</f>
        <v/>
      </c>
      <c r="JBT10" s="26" t="str">
        <f t="shared" ref="JBT10" si="6827">IF(JBT9="","",1/(1+5.6%)^JBT9)</f>
        <v/>
      </c>
      <c r="JBU10" s="26" t="str">
        <f t="shared" ref="JBU10" si="6828">IF(JBU9="","",1/(1+5.6%)^JBU9)</f>
        <v/>
      </c>
      <c r="JBV10" s="26" t="str">
        <f t="shared" ref="JBV10" si="6829">IF(JBV9="","",1/(1+5.6%)^JBV9)</f>
        <v/>
      </c>
      <c r="JBW10" s="26" t="str">
        <f t="shared" ref="JBW10" si="6830">IF(JBW9="","",1/(1+5.6%)^JBW9)</f>
        <v/>
      </c>
      <c r="JBX10" s="26" t="str">
        <f t="shared" ref="JBX10" si="6831">IF(JBX9="","",1/(1+5.6%)^JBX9)</f>
        <v/>
      </c>
      <c r="JBY10" s="26" t="str">
        <f t="shared" ref="JBY10" si="6832">IF(JBY9="","",1/(1+5.6%)^JBY9)</f>
        <v/>
      </c>
      <c r="JBZ10" s="26" t="str">
        <f t="shared" ref="JBZ10" si="6833">IF(JBZ9="","",1/(1+5.6%)^JBZ9)</f>
        <v/>
      </c>
      <c r="JCA10" s="26" t="str">
        <f t="shared" ref="JCA10" si="6834">IF(JCA9="","",1/(1+5.6%)^JCA9)</f>
        <v/>
      </c>
      <c r="JCB10" s="26" t="str">
        <f t="shared" ref="JCB10" si="6835">IF(JCB9="","",1/(1+5.6%)^JCB9)</f>
        <v/>
      </c>
      <c r="JCC10" s="26" t="str">
        <f t="shared" ref="JCC10" si="6836">IF(JCC9="","",1/(1+5.6%)^JCC9)</f>
        <v/>
      </c>
      <c r="JCD10" s="26" t="str">
        <f t="shared" ref="JCD10" si="6837">IF(JCD9="","",1/(1+5.6%)^JCD9)</f>
        <v/>
      </c>
      <c r="JCE10" s="26" t="str">
        <f t="shared" ref="JCE10" si="6838">IF(JCE9="","",1/(1+5.6%)^JCE9)</f>
        <v/>
      </c>
      <c r="JCF10" s="26" t="str">
        <f t="shared" ref="JCF10" si="6839">IF(JCF9="","",1/(1+5.6%)^JCF9)</f>
        <v/>
      </c>
      <c r="JCG10" s="26" t="str">
        <f t="shared" ref="JCG10" si="6840">IF(JCG9="","",1/(1+5.6%)^JCG9)</f>
        <v/>
      </c>
      <c r="JCH10" s="26" t="str">
        <f t="shared" ref="JCH10" si="6841">IF(JCH9="","",1/(1+5.6%)^JCH9)</f>
        <v/>
      </c>
      <c r="JCI10" s="26" t="str">
        <f t="shared" ref="JCI10" si="6842">IF(JCI9="","",1/(1+5.6%)^JCI9)</f>
        <v/>
      </c>
      <c r="JCJ10" s="26" t="str">
        <f t="shared" ref="JCJ10" si="6843">IF(JCJ9="","",1/(1+5.6%)^JCJ9)</f>
        <v/>
      </c>
      <c r="JCK10" s="26" t="str">
        <f t="shared" ref="JCK10" si="6844">IF(JCK9="","",1/(1+5.6%)^JCK9)</f>
        <v/>
      </c>
      <c r="JCL10" s="26" t="str">
        <f t="shared" ref="JCL10" si="6845">IF(JCL9="","",1/(1+5.6%)^JCL9)</f>
        <v/>
      </c>
      <c r="JCM10" s="26" t="str">
        <f t="shared" ref="JCM10" si="6846">IF(JCM9="","",1/(1+5.6%)^JCM9)</f>
        <v/>
      </c>
      <c r="JCN10" s="26" t="str">
        <f t="shared" ref="JCN10" si="6847">IF(JCN9="","",1/(1+5.6%)^JCN9)</f>
        <v/>
      </c>
      <c r="JCO10" s="26" t="str">
        <f t="shared" ref="JCO10" si="6848">IF(JCO9="","",1/(1+5.6%)^JCO9)</f>
        <v/>
      </c>
      <c r="JCP10" s="26" t="str">
        <f t="shared" ref="JCP10" si="6849">IF(JCP9="","",1/(1+5.6%)^JCP9)</f>
        <v/>
      </c>
      <c r="JCQ10" s="26" t="str">
        <f t="shared" ref="JCQ10" si="6850">IF(JCQ9="","",1/(1+5.6%)^JCQ9)</f>
        <v/>
      </c>
      <c r="JCR10" s="26" t="str">
        <f t="shared" ref="JCR10" si="6851">IF(JCR9="","",1/(1+5.6%)^JCR9)</f>
        <v/>
      </c>
      <c r="JCS10" s="26" t="str">
        <f t="shared" ref="JCS10" si="6852">IF(JCS9="","",1/(1+5.6%)^JCS9)</f>
        <v/>
      </c>
      <c r="JCT10" s="26" t="str">
        <f t="shared" ref="JCT10" si="6853">IF(JCT9="","",1/(1+5.6%)^JCT9)</f>
        <v/>
      </c>
      <c r="JCU10" s="26" t="str">
        <f t="shared" ref="JCU10" si="6854">IF(JCU9="","",1/(1+5.6%)^JCU9)</f>
        <v/>
      </c>
      <c r="JCV10" s="26" t="str">
        <f t="shared" ref="JCV10" si="6855">IF(JCV9="","",1/(1+5.6%)^JCV9)</f>
        <v/>
      </c>
      <c r="JCW10" s="26" t="str">
        <f t="shared" ref="JCW10" si="6856">IF(JCW9="","",1/(1+5.6%)^JCW9)</f>
        <v/>
      </c>
      <c r="JCX10" s="26" t="str">
        <f t="shared" ref="JCX10" si="6857">IF(JCX9="","",1/(1+5.6%)^JCX9)</f>
        <v/>
      </c>
      <c r="JCY10" s="26" t="str">
        <f t="shared" ref="JCY10" si="6858">IF(JCY9="","",1/(1+5.6%)^JCY9)</f>
        <v/>
      </c>
      <c r="JCZ10" s="26" t="str">
        <f t="shared" ref="JCZ10" si="6859">IF(JCZ9="","",1/(1+5.6%)^JCZ9)</f>
        <v/>
      </c>
      <c r="JDA10" s="26" t="str">
        <f t="shared" ref="JDA10" si="6860">IF(JDA9="","",1/(1+5.6%)^JDA9)</f>
        <v/>
      </c>
      <c r="JDB10" s="26" t="str">
        <f t="shared" ref="JDB10" si="6861">IF(JDB9="","",1/(1+5.6%)^JDB9)</f>
        <v/>
      </c>
      <c r="JDC10" s="26" t="str">
        <f t="shared" ref="JDC10" si="6862">IF(JDC9="","",1/(1+5.6%)^JDC9)</f>
        <v/>
      </c>
      <c r="JDD10" s="26" t="str">
        <f t="shared" ref="JDD10" si="6863">IF(JDD9="","",1/(1+5.6%)^JDD9)</f>
        <v/>
      </c>
      <c r="JDE10" s="26" t="str">
        <f t="shared" ref="JDE10" si="6864">IF(JDE9="","",1/(1+5.6%)^JDE9)</f>
        <v/>
      </c>
      <c r="JDF10" s="26" t="str">
        <f t="shared" ref="JDF10" si="6865">IF(JDF9="","",1/(1+5.6%)^JDF9)</f>
        <v/>
      </c>
      <c r="JDG10" s="26" t="str">
        <f t="shared" ref="JDG10" si="6866">IF(JDG9="","",1/(1+5.6%)^JDG9)</f>
        <v/>
      </c>
      <c r="JDH10" s="26" t="str">
        <f t="shared" ref="JDH10" si="6867">IF(JDH9="","",1/(1+5.6%)^JDH9)</f>
        <v/>
      </c>
      <c r="JDI10" s="26" t="str">
        <f t="shared" ref="JDI10" si="6868">IF(JDI9="","",1/(1+5.6%)^JDI9)</f>
        <v/>
      </c>
      <c r="JDJ10" s="26" t="str">
        <f t="shared" ref="JDJ10" si="6869">IF(JDJ9="","",1/(1+5.6%)^JDJ9)</f>
        <v/>
      </c>
      <c r="JDK10" s="26" t="str">
        <f t="shared" ref="JDK10" si="6870">IF(JDK9="","",1/(1+5.6%)^JDK9)</f>
        <v/>
      </c>
      <c r="JDL10" s="26" t="str">
        <f t="shared" ref="JDL10" si="6871">IF(JDL9="","",1/(1+5.6%)^JDL9)</f>
        <v/>
      </c>
      <c r="JDM10" s="26" t="str">
        <f t="shared" ref="JDM10" si="6872">IF(JDM9="","",1/(1+5.6%)^JDM9)</f>
        <v/>
      </c>
      <c r="JDN10" s="26" t="str">
        <f t="shared" ref="JDN10" si="6873">IF(JDN9="","",1/(1+5.6%)^JDN9)</f>
        <v/>
      </c>
      <c r="JDO10" s="26" t="str">
        <f t="shared" ref="JDO10" si="6874">IF(JDO9="","",1/(1+5.6%)^JDO9)</f>
        <v/>
      </c>
      <c r="JDP10" s="26" t="str">
        <f t="shared" ref="JDP10" si="6875">IF(JDP9="","",1/(1+5.6%)^JDP9)</f>
        <v/>
      </c>
      <c r="JDQ10" s="26" t="str">
        <f t="shared" ref="JDQ10" si="6876">IF(JDQ9="","",1/(1+5.6%)^JDQ9)</f>
        <v/>
      </c>
      <c r="JDR10" s="26" t="str">
        <f t="shared" ref="JDR10" si="6877">IF(JDR9="","",1/(1+5.6%)^JDR9)</f>
        <v/>
      </c>
      <c r="JDS10" s="26" t="str">
        <f t="shared" ref="JDS10" si="6878">IF(JDS9="","",1/(1+5.6%)^JDS9)</f>
        <v/>
      </c>
      <c r="JDT10" s="26" t="str">
        <f t="shared" ref="JDT10" si="6879">IF(JDT9="","",1/(1+5.6%)^JDT9)</f>
        <v/>
      </c>
      <c r="JDU10" s="26" t="str">
        <f t="shared" ref="JDU10" si="6880">IF(JDU9="","",1/(1+5.6%)^JDU9)</f>
        <v/>
      </c>
      <c r="JDV10" s="26" t="str">
        <f t="shared" ref="JDV10" si="6881">IF(JDV9="","",1/(1+5.6%)^JDV9)</f>
        <v/>
      </c>
      <c r="JDW10" s="26" t="str">
        <f t="shared" ref="JDW10" si="6882">IF(JDW9="","",1/(1+5.6%)^JDW9)</f>
        <v/>
      </c>
      <c r="JDX10" s="26" t="str">
        <f t="shared" ref="JDX10" si="6883">IF(JDX9="","",1/(1+5.6%)^JDX9)</f>
        <v/>
      </c>
      <c r="JDY10" s="26" t="str">
        <f t="shared" ref="JDY10" si="6884">IF(JDY9="","",1/(1+5.6%)^JDY9)</f>
        <v/>
      </c>
      <c r="JDZ10" s="26" t="str">
        <f t="shared" ref="JDZ10" si="6885">IF(JDZ9="","",1/(1+5.6%)^JDZ9)</f>
        <v/>
      </c>
      <c r="JEA10" s="26" t="str">
        <f t="shared" ref="JEA10" si="6886">IF(JEA9="","",1/(1+5.6%)^JEA9)</f>
        <v/>
      </c>
      <c r="JEB10" s="26" t="str">
        <f t="shared" ref="JEB10" si="6887">IF(JEB9="","",1/(1+5.6%)^JEB9)</f>
        <v/>
      </c>
      <c r="JEC10" s="26" t="str">
        <f t="shared" ref="JEC10" si="6888">IF(JEC9="","",1/(1+5.6%)^JEC9)</f>
        <v/>
      </c>
      <c r="JED10" s="26" t="str">
        <f t="shared" ref="JED10" si="6889">IF(JED9="","",1/(1+5.6%)^JED9)</f>
        <v/>
      </c>
      <c r="JEE10" s="26" t="str">
        <f t="shared" ref="JEE10" si="6890">IF(JEE9="","",1/(1+5.6%)^JEE9)</f>
        <v/>
      </c>
      <c r="JEF10" s="26" t="str">
        <f t="shared" ref="JEF10" si="6891">IF(JEF9="","",1/(1+5.6%)^JEF9)</f>
        <v/>
      </c>
      <c r="JEG10" s="26" t="str">
        <f t="shared" ref="JEG10" si="6892">IF(JEG9="","",1/(1+5.6%)^JEG9)</f>
        <v/>
      </c>
      <c r="JEH10" s="26" t="str">
        <f t="shared" ref="JEH10" si="6893">IF(JEH9="","",1/(1+5.6%)^JEH9)</f>
        <v/>
      </c>
      <c r="JEI10" s="26" t="str">
        <f t="shared" ref="JEI10" si="6894">IF(JEI9="","",1/(1+5.6%)^JEI9)</f>
        <v/>
      </c>
      <c r="JEJ10" s="26" t="str">
        <f t="shared" ref="JEJ10" si="6895">IF(JEJ9="","",1/(1+5.6%)^JEJ9)</f>
        <v/>
      </c>
      <c r="JEK10" s="26" t="str">
        <f t="shared" ref="JEK10" si="6896">IF(JEK9="","",1/(1+5.6%)^JEK9)</f>
        <v/>
      </c>
      <c r="JEL10" s="26" t="str">
        <f t="shared" ref="JEL10" si="6897">IF(JEL9="","",1/(1+5.6%)^JEL9)</f>
        <v/>
      </c>
      <c r="JEM10" s="26" t="str">
        <f t="shared" ref="JEM10" si="6898">IF(JEM9="","",1/(1+5.6%)^JEM9)</f>
        <v/>
      </c>
      <c r="JEN10" s="26" t="str">
        <f t="shared" ref="JEN10" si="6899">IF(JEN9="","",1/(1+5.6%)^JEN9)</f>
        <v/>
      </c>
      <c r="JEO10" s="26" t="str">
        <f t="shared" ref="JEO10" si="6900">IF(JEO9="","",1/(1+5.6%)^JEO9)</f>
        <v/>
      </c>
      <c r="JEP10" s="26" t="str">
        <f t="shared" ref="JEP10" si="6901">IF(JEP9="","",1/(1+5.6%)^JEP9)</f>
        <v/>
      </c>
      <c r="JEQ10" s="26" t="str">
        <f t="shared" ref="JEQ10" si="6902">IF(JEQ9="","",1/(1+5.6%)^JEQ9)</f>
        <v/>
      </c>
      <c r="JER10" s="26" t="str">
        <f t="shared" ref="JER10" si="6903">IF(JER9="","",1/(1+5.6%)^JER9)</f>
        <v/>
      </c>
      <c r="JES10" s="26" t="str">
        <f t="shared" ref="JES10" si="6904">IF(JES9="","",1/(1+5.6%)^JES9)</f>
        <v/>
      </c>
      <c r="JET10" s="26" t="str">
        <f t="shared" ref="JET10" si="6905">IF(JET9="","",1/(1+5.6%)^JET9)</f>
        <v/>
      </c>
      <c r="JEU10" s="26" t="str">
        <f t="shared" ref="JEU10" si="6906">IF(JEU9="","",1/(1+5.6%)^JEU9)</f>
        <v/>
      </c>
      <c r="JEV10" s="26" t="str">
        <f t="shared" ref="JEV10" si="6907">IF(JEV9="","",1/(1+5.6%)^JEV9)</f>
        <v/>
      </c>
      <c r="JEW10" s="26" t="str">
        <f t="shared" ref="JEW10" si="6908">IF(JEW9="","",1/(1+5.6%)^JEW9)</f>
        <v/>
      </c>
      <c r="JEX10" s="26" t="str">
        <f t="shared" ref="JEX10" si="6909">IF(JEX9="","",1/(1+5.6%)^JEX9)</f>
        <v/>
      </c>
      <c r="JEY10" s="26" t="str">
        <f t="shared" ref="JEY10" si="6910">IF(JEY9="","",1/(1+5.6%)^JEY9)</f>
        <v/>
      </c>
      <c r="JEZ10" s="26" t="str">
        <f t="shared" ref="JEZ10" si="6911">IF(JEZ9="","",1/(1+5.6%)^JEZ9)</f>
        <v/>
      </c>
      <c r="JFA10" s="26" t="str">
        <f t="shared" ref="JFA10" si="6912">IF(JFA9="","",1/(1+5.6%)^JFA9)</f>
        <v/>
      </c>
      <c r="JFB10" s="26" t="str">
        <f t="shared" ref="JFB10" si="6913">IF(JFB9="","",1/(1+5.6%)^JFB9)</f>
        <v/>
      </c>
      <c r="JFC10" s="26" t="str">
        <f t="shared" ref="JFC10" si="6914">IF(JFC9="","",1/(1+5.6%)^JFC9)</f>
        <v/>
      </c>
      <c r="JFD10" s="26" t="str">
        <f t="shared" ref="JFD10" si="6915">IF(JFD9="","",1/(1+5.6%)^JFD9)</f>
        <v/>
      </c>
      <c r="JFE10" s="26" t="str">
        <f t="shared" ref="JFE10" si="6916">IF(JFE9="","",1/(1+5.6%)^JFE9)</f>
        <v/>
      </c>
      <c r="JFF10" s="26" t="str">
        <f t="shared" ref="JFF10" si="6917">IF(JFF9="","",1/(1+5.6%)^JFF9)</f>
        <v/>
      </c>
      <c r="JFG10" s="26" t="str">
        <f t="shared" ref="JFG10" si="6918">IF(JFG9="","",1/(1+5.6%)^JFG9)</f>
        <v/>
      </c>
      <c r="JFH10" s="26" t="str">
        <f t="shared" ref="JFH10" si="6919">IF(JFH9="","",1/(1+5.6%)^JFH9)</f>
        <v/>
      </c>
      <c r="JFI10" s="26" t="str">
        <f t="shared" ref="JFI10" si="6920">IF(JFI9="","",1/(1+5.6%)^JFI9)</f>
        <v/>
      </c>
      <c r="JFJ10" s="26" t="str">
        <f t="shared" ref="JFJ10" si="6921">IF(JFJ9="","",1/(1+5.6%)^JFJ9)</f>
        <v/>
      </c>
      <c r="JFK10" s="26" t="str">
        <f t="shared" ref="JFK10" si="6922">IF(JFK9="","",1/(1+5.6%)^JFK9)</f>
        <v/>
      </c>
      <c r="JFL10" s="26" t="str">
        <f t="shared" ref="JFL10" si="6923">IF(JFL9="","",1/(1+5.6%)^JFL9)</f>
        <v/>
      </c>
      <c r="JFM10" s="26" t="str">
        <f t="shared" ref="JFM10" si="6924">IF(JFM9="","",1/(1+5.6%)^JFM9)</f>
        <v/>
      </c>
      <c r="JFN10" s="26" t="str">
        <f t="shared" ref="JFN10" si="6925">IF(JFN9="","",1/(1+5.6%)^JFN9)</f>
        <v/>
      </c>
      <c r="JFO10" s="26" t="str">
        <f t="shared" ref="JFO10" si="6926">IF(JFO9="","",1/(1+5.6%)^JFO9)</f>
        <v/>
      </c>
      <c r="JFP10" s="26" t="str">
        <f t="shared" ref="JFP10" si="6927">IF(JFP9="","",1/(1+5.6%)^JFP9)</f>
        <v/>
      </c>
      <c r="JFQ10" s="26" t="str">
        <f t="shared" ref="JFQ10" si="6928">IF(JFQ9="","",1/(1+5.6%)^JFQ9)</f>
        <v/>
      </c>
      <c r="JFR10" s="26" t="str">
        <f t="shared" ref="JFR10" si="6929">IF(JFR9="","",1/(1+5.6%)^JFR9)</f>
        <v/>
      </c>
      <c r="JFS10" s="26" t="str">
        <f t="shared" ref="JFS10" si="6930">IF(JFS9="","",1/(1+5.6%)^JFS9)</f>
        <v/>
      </c>
      <c r="JFT10" s="26" t="str">
        <f t="shared" ref="JFT10" si="6931">IF(JFT9="","",1/(1+5.6%)^JFT9)</f>
        <v/>
      </c>
      <c r="JFU10" s="26" t="str">
        <f t="shared" ref="JFU10" si="6932">IF(JFU9="","",1/(1+5.6%)^JFU9)</f>
        <v/>
      </c>
      <c r="JFV10" s="26" t="str">
        <f t="shared" ref="JFV10" si="6933">IF(JFV9="","",1/(1+5.6%)^JFV9)</f>
        <v/>
      </c>
      <c r="JFW10" s="26" t="str">
        <f t="shared" ref="JFW10" si="6934">IF(JFW9="","",1/(1+5.6%)^JFW9)</f>
        <v/>
      </c>
      <c r="JFX10" s="26" t="str">
        <f t="shared" ref="JFX10" si="6935">IF(JFX9="","",1/(1+5.6%)^JFX9)</f>
        <v/>
      </c>
      <c r="JFY10" s="26" t="str">
        <f t="shared" ref="JFY10" si="6936">IF(JFY9="","",1/(1+5.6%)^JFY9)</f>
        <v/>
      </c>
      <c r="JFZ10" s="26" t="str">
        <f t="shared" ref="JFZ10" si="6937">IF(JFZ9="","",1/(1+5.6%)^JFZ9)</f>
        <v/>
      </c>
      <c r="JGA10" s="26" t="str">
        <f t="shared" ref="JGA10" si="6938">IF(JGA9="","",1/(1+5.6%)^JGA9)</f>
        <v/>
      </c>
      <c r="JGB10" s="26" t="str">
        <f t="shared" ref="JGB10" si="6939">IF(JGB9="","",1/(1+5.6%)^JGB9)</f>
        <v/>
      </c>
      <c r="JGC10" s="26" t="str">
        <f t="shared" ref="JGC10" si="6940">IF(JGC9="","",1/(1+5.6%)^JGC9)</f>
        <v/>
      </c>
      <c r="JGD10" s="26" t="str">
        <f t="shared" ref="JGD10" si="6941">IF(JGD9="","",1/(1+5.6%)^JGD9)</f>
        <v/>
      </c>
      <c r="JGE10" s="26" t="str">
        <f t="shared" ref="JGE10" si="6942">IF(JGE9="","",1/(1+5.6%)^JGE9)</f>
        <v/>
      </c>
      <c r="JGF10" s="26" t="str">
        <f t="shared" ref="JGF10" si="6943">IF(JGF9="","",1/(1+5.6%)^JGF9)</f>
        <v/>
      </c>
      <c r="JGG10" s="26" t="str">
        <f t="shared" ref="JGG10" si="6944">IF(JGG9="","",1/(1+5.6%)^JGG9)</f>
        <v/>
      </c>
      <c r="JGH10" s="26" t="str">
        <f t="shared" ref="JGH10" si="6945">IF(JGH9="","",1/(1+5.6%)^JGH9)</f>
        <v/>
      </c>
      <c r="JGI10" s="26" t="str">
        <f t="shared" ref="JGI10" si="6946">IF(JGI9="","",1/(1+5.6%)^JGI9)</f>
        <v/>
      </c>
      <c r="JGJ10" s="26" t="str">
        <f t="shared" ref="JGJ10" si="6947">IF(JGJ9="","",1/(1+5.6%)^JGJ9)</f>
        <v/>
      </c>
      <c r="JGK10" s="26" t="str">
        <f t="shared" ref="JGK10" si="6948">IF(JGK9="","",1/(1+5.6%)^JGK9)</f>
        <v/>
      </c>
      <c r="JGL10" s="26" t="str">
        <f t="shared" ref="JGL10" si="6949">IF(JGL9="","",1/(1+5.6%)^JGL9)</f>
        <v/>
      </c>
      <c r="JGM10" s="26" t="str">
        <f t="shared" ref="JGM10" si="6950">IF(JGM9="","",1/(1+5.6%)^JGM9)</f>
        <v/>
      </c>
      <c r="JGN10" s="26" t="str">
        <f t="shared" ref="JGN10" si="6951">IF(JGN9="","",1/(1+5.6%)^JGN9)</f>
        <v/>
      </c>
      <c r="JGO10" s="26" t="str">
        <f t="shared" ref="JGO10" si="6952">IF(JGO9="","",1/(1+5.6%)^JGO9)</f>
        <v/>
      </c>
      <c r="JGP10" s="26" t="str">
        <f t="shared" ref="JGP10" si="6953">IF(JGP9="","",1/(1+5.6%)^JGP9)</f>
        <v/>
      </c>
      <c r="JGQ10" s="26" t="str">
        <f t="shared" ref="JGQ10" si="6954">IF(JGQ9="","",1/(1+5.6%)^JGQ9)</f>
        <v/>
      </c>
      <c r="JGR10" s="26" t="str">
        <f t="shared" ref="JGR10" si="6955">IF(JGR9="","",1/(1+5.6%)^JGR9)</f>
        <v/>
      </c>
      <c r="JGS10" s="26" t="str">
        <f t="shared" ref="JGS10" si="6956">IF(JGS9="","",1/(1+5.6%)^JGS9)</f>
        <v/>
      </c>
      <c r="JGT10" s="26" t="str">
        <f t="shared" ref="JGT10" si="6957">IF(JGT9="","",1/(1+5.6%)^JGT9)</f>
        <v/>
      </c>
      <c r="JGU10" s="26" t="str">
        <f t="shared" ref="JGU10" si="6958">IF(JGU9="","",1/(1+5.6%)^JGU9)</f>
        <v/>
      </c>
      <c r="JGV10" s="26" t="str">
        <f t="shared" ref="JGV10" si="6959">IF(JGV9="","",1/(1+5.6%)^JGV9)</f>
        <v/>
      </c>
      <c r="JGW10" s="26" t="str">
        <f t="shared" ref="JGW10" si="6960">IF(JGW9="","",1/(1+5.6%)^JGW9)</f>
        <v/>
      </c>
      <c r="JGX10" s="26" t="str">
        <f t="shared" ref="JGX10" si="6961">IF(JGX9="","",1/(1+5.6%)^JGX9)</f>
        <v/>
      </c>
      <c r="JGY10" s="26" t="str">
        <f t="shared" ref="JGY10" si="6962">IF(JGY9="","",1/(1+5.6%)^JGY9)</f>
        <v/>
      </c>
      <c r="JGZ10" s="26" t="str">
        <f t="shared" ref="JGZ10" si="6963">IF(JGZ9="","",1/(1+5.6%)^JGZ9)</f>
        <v/>
      </c>
      <c r="JHA10" s="26" t="str">
        <f t="shared" ref="JHA10" si="6964">IF(JHA9="","",1/(1+5.6%)^JHA9)</f>
        <v/>
      </c>
      <c r="JHB10" s="26" t="str">
        <f t="shared" ref="JHB10" si="6965">IF(JHB9="","",1/(1+5.6%)^JHB9)</f>
        <v/>
      </c>
      <c r="JHC10" s="26" t="str">
        <f t="shared" ref="JHC10" si="6966">IF(JHC9="","",1/(1+5.6%)^JHC9)</f>
        <v/>
      </c>
      <c r="JHD10" s="26" t="str">
        <f t="shared" ref="JHD10" si="6967">IF(JHD9="","",1/(1+5.6%)^JHD9)</f>
        <v/>
      </c>
      <c r="JHE10" s="26" t="str">
        <f t="shared" ref="JHE10" si="6968">IF(JHE9="","",1/(1+5.6%)^JHE9)</f>
        <v/>
      </c>
      <c r="JHF10" s="26" t="str">
        <f t="shared" ref="JHF10" si="6969">IF(JHF9="","",1/(1+5.6%)^JHF9)</f>
        <v/>
      </c>
      <c r="JHG10" s="26" t="str">
        <f t="shared" ref="JHG10" si="6970">IF(JHG9="","",1/(1+5.6%)^JHG9)</f>
        <v/>
      </c>
      <c r="JHH10" s="26" t="str">
        <f t="shared" ref="JHH10" si="6971">IF(JHH9="","",1/(1+5.6%)^JHH9)</f>
        <v/>
      </c>
      <c r="JHI10" s="26" t="str">
        <f t="shared" ref="JHI10" si="6972">IF(JHI9="","",1/(1+5.6%)^JHI9)</f>
        <v/>
      </c>
      <c r="JHJ10" s="26" t="str">
        <f t="shared" ref="JHJ10" si="6973">IF(JHJ9="","",1/(1+5.6%)^JHJ9)</f>
        <v/>
      </c>
      <c r="JHK10" s="26" t="str">
        <f t="shared" ref="JHK10" si="6974">IF(JHK9="","",1/(1+5.6%)^JHK9)</f>
        <v/>
      </c>
      <c r="JHL10" s="26" t="str">
        <f t="shared" ref="JHL10" si="6975">IF(JHL9="","",1/(1+5.6%)^JHL9)</f>
        <v/>
      </c>
      <c r="JHM10" s="26" t="str">
        <f t="shared" ref="JHM10" si="6976">IF(JHM9="","",1/(1+5.6%)^JHM9)</f>
        <v/>
      </c>
      <c r="JHN10" s="26" t="str">
        <f t="shared" ref="JHN10" si="6977">IF(JHN9="","",1/(1+5.6%)^JHN9)</f>
        <v/>
      </c>
      <c r="JHO10" s="26" t="str">
        <f t="shared" ref="JHO10" si="6978">IF(JHO9="","",1/(1+5.6%)^JHO9)</f>
        <v/>
      </c>
      <c r="JHP10" s="26" t="str">
        <f t="shared" ref="JHP10" si="6979">IF(JHP9="","",1/(1+5.6%)^JHP9)</f>
        <v/>
      </c>
      <c r="JHQ10" s="26" t="str">
        <f t="shared" ref="JHQ10" si="6980">IF(JHQ9="","",1/(1+5.6%)^JHQ9)</f>
        <v/>
      </c>
      <c r="JHR10" s="26" t="str">
        <f t="shared" ref="JHR10" si="6981">IF(JHR9="","",1/(1+5.6%)^JHR9)</f>
        <v/>
      </c>
      <c r="JHS10" s="26" t="str">
        <f t="shared" ref="JHS10" si="6982">IF(JHS9="","",1/(1+5.6%)^JHS9)</f>
        <v/>
      </c>
      <c r="JHT10" s="26" t="str">
        <f t="shared" ref="JHT10" si="6983">IF(JHT9="","",1/(1+5.6%)^JHT9)</f>
        <v/>
      </c>
      <c r="JHU10" s="26" t="str">
        <f t="shared" ref="JHU10" si="6984">IF(JHU9="","",1/(1+5.6%)^JHU9)</f>
        <v/>
      </c>
      <c r="JHV10" s="26" t="str">
        <f t="shared" ref="JHV10" si="6985">IF(JHV9="","",1/(1+5.6%)^JHV9)</f>
        <v/>
      </c>
      <c r="JHW10" s="26" t="str">
        <f t="shared" ref="JHW10" si="6986">IF(JHW9="","",1/(1+5.6%)^JHW9)</f>
        <v/>
      </c>
      <c r="JHX10" s="26" t="str">
        <f t="shared" ref="JHX10" si="6987">IF(JHX9="","",1/(1+5.6%)^JHX9)</f>
        <v/>
      </c>
      <c r="JHY10" s="26" t="str">
        <f t="shared" ref="JHY10" si="6988">IF(JHY9="","",1/(1+5.6%)^JHY9)</f>
        <v/>
      </c>
      <c r="JHZ10" s="26" t="str">
        <f t="shared" ref="JHZ10" si="6989">IF(JHZ9="","",1/(1+5.6%)^JHZ9)</f>
        <v/>
      </c>
      <c r="JIA10" s="26" t="str">
        <f t="shared" ref="JIA10" si="6990">IF(JIA9="","",1/(1+5.6%)^JIA9)</f>
        <v/>
      </c>
      <c r="JIB10" s="26" t="str">
        <f t="shared" ref="JIB10" si="6991">IF(JIB9="","",1/(1+5.6%)^JIB9)</f>
        <v/>
      </c>
      <c r="JIC10" s="26" t="str">
        <f t="shared" ref="JIC10" si="6992">IF(JIC9="","",1/(1+5.6%)^JIC9)</f>
        <v/>
      </c>
      <c r="JID10" s="26" t="str">
        <f t="shared" ref="JID10" si="6993">IF(JID9="","",1/(1+5.6%)^JID9)</f>
        <v/>
      </c>
      <c r="JIE10" s="26" t="str">
        <f t="shared" ref="JIE10" si="6994">IF(JIE9="","",1/(1+5.6%)^JIE9)</f>
        <v/>
      </c>
      <c r="JIF10" s="26" t="str">
        <f t="shared" ref="JIF10" si="6995">IF(JIF9="","",1/(1+5.6%)^JIF9)</f>
        <v/>
      </c>
      <c r="JIG10" s="26" t="str">
        <f t="shared" ref="JIG10" si="6996">IF(JIG9="","",1/(1+5.6%)^JIG9)</f>
        <v/>
      </c>
      <c r="JIH10" s="26" t="str">
        <f t="shared" ref="JIH10" si="6997">IF(JIH9="","",1/(1+5.6%)^JIH9)</f>
        <v/>
      </c>
      <c r="JII10" s="26" t="str">
        <f t="shared" ref="JII10" si="6998">IF(JII9="","",1/(1+5.6%)^JII9)</f>
        <v/>
      </c>
      <c r="JIJ10" s="26" t="str">
        <f t="shared" ref="JIJ10" si="6999">IF(JIJ9="","",1/(1+5.6%)^JIJ9)</f>
        <v/>
      </c>
      <c r="JIK10" s="26" t="str">
        <f t="shared" ref="JIK10" si="7000">IF(JIK9="","",1/(1+5.6%)^JIK9)</f>
        <v/>
      </c>
      <c r="JIL10" s="26" t="str">
        <f t="shared" ref="JIL10" si="7001">IF(JIL9="","",1/(1+5.6%)^JIL9)</f>
        <v/>
      </c>
      <c r="JIM10" s="26" t="str">
        <f t="shared" ref="JIM10" si="7002">IF(JIM9="","",1/(1+5.6%)^JIM9)</f>
        <v/>
      </c>
      <c r="JIN10" s="26" t="str">
        <f t="shared" ref="JIN10" si="7003">IF(JIN9="","",1/(1+5.6%)^JIN9)</f>
        <v/>
      </c>
      <c r="JIO10" s="26" t="str">
        <f t="shared" ref="JIO10" si="7004">IF(JIO9="","",1/(1+5.6%)^JIO9)</f>
        <v/>
      </c>
      <c r="JIP10" s="26" t="str">
        <f t="shared" ref="JIP10" si="7005">IF(JIP9="","",1/(1+5.6%)^JIP9)</f>
        <v/>
      </c>
      <c r="JIQ10" s="26" t="str">
        <f t="shared" ref="JIQ10" si="7006">IF(JIQ9="","",1/(1+5.6%)^JIQ9)</f>
        <v/>
      </c>
      <c r="JIR10" s="26" t="str">
        <f t="shared" ref="JIR10" si="7007">IF(JIR9="","",1/(1+5.6%)^JIR9)</f>
        <v/>
      </c>
      <c r="JIS10" s="26" t="str">
        <f t="shared" ref="JIS10" si="7008">IF(JIS9="","",1/(1+5.6%)^JIS9)</f>
        <v/>
      </c>
      <c r="JIT10" s="26" t="str">
        <f t="shared" ref="JIT10" si="7009">IF(JIT9="","",1/(1+5.6%)^JIT9)</f>
        <v/>
      </c>
      <c r="JIU10" s="26" t="str">
        <f t="shared" ref="JIU10" si="7010">IF(JIU9="","",1/(1+5.6%)^JIU9)</f>
        <v/>
      </c>
      <c r="JIV10" s="26" t="str">
        <f t="shared" ref="JIV10" si="7011">IF(JIV9="","",1/(1+5.6%)^JIV9)</f>
        <v/>
      </c>
      <c r="JIW10" s="26" t="str">
        <f t="shared" ref="JIW10" si="7012">IF(JIW9="","",1/(1+5.6%)^JIW9)</f>
        <v/>
      </c>
      <c r="JIX10" s="26" t="str">
        <f t="shared" ref="JIX10" si="7013">IF(JIX9="","",1/(1+5.6%)^JIX9)</f>
        <v/>
      </c>
      <c r="JIY10" s="26" t="str">
        <f t="shared" ref="JIY10" si="7014">IF(JIY9="","",1/(1+5.6%)^JIY9)</f>
        <v/>
      </c>
      <c r="JIZ10" s="26" t="str">
        <f t="shared" ref="JIZ10" si="7015">IF(JIZ9="","",1/(1+5.6%)^JIZ9)</f>
        <v/>
      </c>
      <c r="JJA10" s="26" t="str">
        <f t="shared" ref="JJA10" si="7016">IF(JJA9="","",1/(1+5.6%)^JJA9)</f>
        <v/>
      </c>
      <c r="JJB10" s="26" t="str">
        <f t="shared" ref="JJB10" si="7017">IF(JJB9="","",1/(1+5.6%)^JJB9)</f>
        <v/>
      </c>
      <c r="JJC10" s="26" t="str">
        <f t="shared" ref="JJC10" si="7018">IF(JJC9="","",1/(1+5.6%)^JJC9)</f>
        <v/>
      </c>
      <c r="JJD10" s="26" t="str">
        <f t="shared" ref="JJD10" si="7019">IF(JJD9="","",1/(1+5.6%)^JJD9)</f>
        <v/>
      </c>
      <c r="JJE10" s="26" t="str">
        <f t="shared" ref="JJE10" si="7020">IF(JJE9="","",1/(1+5.6%)^JJE9)</f>
        <v/>
      </c>
      <c r="JJF10" s="26" t="str">
        <f t="shared" ref="JJF10" si="7021">IF(JJF9="","",1/(1+5.6%)^JJF9)</f>
        <v/>
      </c>
      <c r="JJG10" s="26" t="str">
        <f t="shared" ref="JJG10" si="7022">IF(JJG9="","",1/(1+5.6%)^JJG9)</f>
        <v/>
      </c>
      <c r="JJH10" s="26" t="str">
        <f t="shared" ref="JJH10" si="7023">IF(JJH9="","",1/(1+5.6%)^JJH9)</f>
        <v/>
      </c>
      <c r="JJI10" s="26" t="str">
        <f t="shared" ref="JJI10" si="7024">IF(JJI9="","",1/(1+5.6%)^JJI9)</f>
        <v/>
      </c>
      <c r="JJJ10" s="26" t="str">
        <f t="shared" ref="JJJ10" si="7025">IF(JJJ9="","",1/(1+5.6%)^JJJ9)</f>
        <v/>
      </c>
      <c r="JJK10" s="26" t="str">
        <f t="shared" ref="JJK10" si="7026">IF(JJK9="","",1/(1+5.6%)^JJK9)</f>
        <v/>
      </c>
      <c r="JJL10" s="26" t="str">
        <f t="shared" ref="JJL10" si="7027">IF(JJL9="","",1/(1+5.6%)^JJL9)</f>
        <v/>
      </c>
      <c r="JJM10" s="26" t="str">
        <f t="shared" ref="JJM10" si="7028">IF(JJM9="","",1/(1+5.6%)^JJM9)</f>
        <v/>
      </c>
      <c r="JJN10" s="26" t="str">
        <f t="shared" ref="JJN10" si="7029">IF(JJN9="","",1/(1+5.6%)^JJN9)</f>
        <v/>
      </c>
      <c r="JJO10" s="26" t="str">
        <f t="shared" ref="JJO10" si="7030">IF(JJO9="","",1/(1+5.6%)^JJO9)</f>
        <v/>
      </c>
      <c r="JJP10" s="26" t="str">
        <f t="shared" ref="JJP10" si="7031">IF(JJP9="","",1/(1+5.6%)^JJP9)</f>
        <v/>
      </c>
      <c r="JJQ10" s="26" t="str">
        <f t="shared" ref="JJQ10" si="7032">IF(JJQ9="","",1/(1+5.6%)^JJQ9)</f>
        <v/>
      </c>
      <c r="JJR10" s="26" t="str">
        <f t="shared" ref="JJR10" si="7033">IF(JJR9="","",1/(1+5.6%)^JJR9)</f>
        <v/>
      </c>
      <c r="JJS10" s="26" t="str">
        <f t="shared" ref="JJS10" si="7034">IF(JJS9="","",1/(1+5.6%)^JJS9)</f>
        <v/>
      </c>
      <c r="JJT10" s="26" t="str">
        <f t="shared" ref="JJT10" si="7035">IF(JJT9="","",1/(1+5.6%)^JJT9)</f>
        <v/>
      </c>
      <c r="JJU10" s="26" t="str">
        <f t="shared" ref="JJU10" si="7036">IF(JJU9="","",1/(1+5.6%)^JJU9)</f>
        <v/>
      </c>
      <c r="JJV10" s="26" t="str">
        <f t="shared" ref="JJV10" si="7037">IF(JJV9="","",1/(1+5.6%)^JJV9)</f>
        <v/>
      </c>
      <c r="JJW10" s="26" t="str">
        <f t="shared" ref="JJW10" si="7038">IF(JJW9="","",1/(1+5.6%)^JJW9)</f>
        <v/>
      </c>
      <c r="JJX10" s="26" t="str">
        <f t="shared" ref="JJX10" si="7039">IF(JJX9="","",1/(1+5.6%)^JJX9)</f>
        <v/>
      </c>
      <c r="JJY10" s="26" t="str">
        <f t="shared" ref="JJY10" si="7040">IF(JJY9="","",1/(1+5.6%)^JJY9)</f>
        <v/>
      </c>
      <c r="JJZ10" s="26" t="str">
        <f t="shared" ref="JJZ10" si="7041">IF(JJZ9="","",1/(1+5.6%)^JJZ9)</f>
        <v/>
      </c>
      <c r="JKA10" s="26" t="str">
        <f t="shared" ref="JKA10" si="7042">IF(JKA9="","",1/(1+5.6%)^JKA9)</f>
        <v/>
      </c>
      <c r="JKB10" s="26" t="str">
        <f t="shared" ref="JKB10" si="7043">IF(JKB9="","",1/(1+5.6%)^JKB9)</f>
        <v/>
      </c>
      <c r="JKC10" s="26" t="str">
        <f t="shared" ref="JKC10" si="7044">IF(JKC9="","",1/(1+5.6%)^JKC9)</f>
        <v/>
      </c>
      <c r="JKD10" s="26" t="str">
        <f t="shared" ref="JKD10" si="7045">IF(JKD9="","",1/(1+5.6%)^JKD9)</f>
        <v/>
      </c>
      <c r="JKE10" s="26" t="str">
        <f t="shared" ref="JKE10" si="7046">IF(JKE9="","",1/(1+5.6%)^JKE9)</f>
        <v/>
      </c>
      <c r="JKF10" s="26" t="str">
        <f t="shared" ref="JKF10" si="7047">IF(JKF9="","",1/(1+5.6%)^JKF9)</f>
        <v/>
      </c>
      <c r="JKG10" s="26" t="str">
        <f t="shared" ref="JKG10" si="7048">IF(JKG9="","",1/(1+5.6%)^JKG9)</f>
        <v/>
      </c>
      <c r="JKH10" s="26" t="str">
        <f t="shared" ref="JKH10" si="7049">IF(JKH9="","",1/(1+5.6%)^JKH9)</f>
        <v/>
      </c>
      <c r="JKI10" s="26" t="str">
        <f t="shared" ref="JKI10" si="7050">IF(JKI9="","",1/(1+5.6%)^JKI9)</f>
        <v/>
      </c>
      <c r="JKJ10" s="26" t="str">
        <f t="shared" ref="JKJ10" si="7051">IF(JKJ9="","",1/(1+5.6%)^JKJ9)</f>
        <v/>
      </c>
      <c r="JKK10" s="26" t="str">
        <f t="shared" ref="JKK10" si="7052">IF(JKK9="","",1/(1+5.6%)^JKK9)</f>
        <v/>
      </c>
      <c r="JKL10" s="26" t="str">
        <f t="shared" ref="JKL10" si="7053">IF(JKL9="","",1/(1+5.6%)^JKL9)</f>
        <v/>
      </c>
      <c r="JKM10" s="26" t="str">
        <f t="shared" ref="JKM10" si="7054">IF(JKM9="","",1/(1+5.6%)^JKM9)</f>
        <v/>
      </c>
      <c r="JKN10" s="26" t="str">
        <f t="shared" ref="JKN10" si="7055">IF(JKN9="","",1/(1+5.6%)^JKN9)</f>
        <v/>
      </c>
      <c r="JKO10" s="26" t="str">
        <f t="shared" ref="JKO10" si="7056">IF(JKO9="","",1/(1+5.6%)^JKO9)</f>
        <v/>
      </c>
      <c r="JKP10" s="26" t="str">
        <f t="shared" ref="JKP10" si="7057">IF(JKP9="","",1/(1+5.6%)^JKP9)</f>
        <v/>
      </c>
      <c r="JKQ10" s="26" t="str">
        <f t="shared" ref="JKQ10" si="7058">IF(JKQ9="","",1/(1+5.6%)^JKQ9)</f>
        <v/>
      </c>
      <c r="JKR10" s="26" t="str">
        <f t="shared" ref="JKR10" si="7059">IF(JKR9="","",1/(1+5.6%)^JKR9)</f>
        <v/>
      </c>
      <c r="JKS10" s="26" t="str">
        <f t="shared" ref="JKS10" si="7060">IF(JKS9="","",1/(1+5.6%)^JKS9)</f>
        <v/>
      </c>
      <c r="JKT10" s="26" t="str">
        <f t="shared" ref="JKT10" si="7061">IF(JKT9="","",1/(1+5.6%)^JKT9)</f>
        <v/>
      </c>
      <c r="JKU10" s="26" t="str">
        <f t="shared" ref="JKU10" si="7062">IF(JKU9="","",1/(1+5.6%)^JKU9)</f>
        <v/>
      </c>
      <c r="JKV10" s="26" t="str">
        <f t="shared" ref="JKV10" si="7063">IF(JKV9="","",1/(1+5.6%)^JKV9)</f>
        <v/>
      </c>
      <c r="JKW10" s="26" t="str">
        <f t="shared" ref="JKW10" si="7064">IF(JKW9="","",1/(1+5.6%)^JKW9)</f>
        <v/>
      </c>
      <c r="JKX10" s="26" t="str">
        <f t="shared" ref="JKX10" si="7065">IF(JKX9="","",1/(1+5.6%)^JKX9)</f>
        <v/>
      </c>
      <c r="JKY10" s="26" t="str">
        <f t="shared" ref="JKY10" si="7066">IF(JKY9="","",1/(1+5.6%)^JKY9)</f>
        <v/>
      </c>
      <c r="JKZ10" s="26" t="str">
        <f t="shared" ref="JKZ10" si="7067">IF(JKZ9="","",1/(1+5.6%)^JKZ9)</f>
        <v/>
      </c>
      <c r="JLA10" s="26" t="str">
        <f t="shared" ref="JLA10" si="7068">IF(JLA9="","",1/(1+5.6%)^JLA9)</f>
        <v/>
      </c>
      <c r="JLB10" s="26" t="str">
        <f t="shared" ref="JLB10" si="7069">IF(JLB9="","",1/(1+5.6%)^JLB9)</f>
        <v/>
      </c>
      <c r="JLC10" s="26" t="str">
        <f t="shared" ref="JLC10" si="7070">IF(JLC9="","",1/(1+5.6%)^JLC9)</f>
        <v/>
      </c>
      <c r="JLD10" s="26" t="str">
        <f t="shared" ref="JLD10" si="7071">IF(JLD9="","",1/(1+5.6%)^JLD9)</f>
        <v/>
      </c>
      <c r="JLE10" s="26" t="str">
        <f t="shared" ref="JLE10" si="7072">IF(JLE9="","",1/(1+5.6%)^JLE9)</f>
        <v/>
      </c>
      <c r="JLF10" s="26" t="str">
        <f t="shared" ref="JLF10" si="7073">IF(JLF9="","",1/(1+5.6%)^JLF9)</f>
        <v/>
      </c>
      <c r="JLG10" s="26" t="str">
        <f t="shared" ref="JLG10" si="7074">IF(JLG9="","",1/(1+5.6%)^JLG9)</f>
        <v/>
      </c>
      <c r="JLH10" s="26" t="str">
        <f t="shared" ref="JLH10" si="7075">IF(JLH9="","",1/(1+5.6%)^JLH9)</f>
        <v/>
      </c>
      <c r="JLI10" s="26" t="str">
        <f t="shared" ref="JLI10" si="7076">IF(JLI9="","",1/(1+5.6%)^JLI9)</f>
        <v/>
      </c>
      <c r="JLJ10" s="26" t="str">
        <f t="shared" ref="JLJ10" si="7077">IF(JLJ9="","",1/(1+5.6%)^JLJ9)</f>
        <v/>
      </c>
      <c r="JLK10" s="26" t="str">
        <f t="shared" ref="JLK10" si="7078">IF(JLK9="","",1/(1+5.6%)^JLK9)</f>
        <v/>
      </c>
      <c r="JLL10" s="26" t="str">
        <f t="shared" ref="JLL10" si="7079">IF(JLL9="","",1/(1+5.6%)^JLL9)</f>
        <v/>
      </c>
      <c r="JLM10" s="26" t="str">
        <f t="shared" ref="JLM10" si="7080">IF(JLM9="","",1/(1+5.6%)^JLM9)</f>
        <v/>
      </c>
      <c r="JLN10" s="26" t="str">
        <f t="shared" ref="JLN10" si="7081">IF(JLN9="","",1/(1+5.6%)^JLN9)</f>
        <v/>
      </c>
      <c r="JLO10" s="26" t="str">
        <f t="shared" ref="JLO10" si="7082">IF(JLO9="","",1/(1+5.6%)^JLO9)</f>
        <v/>
      </c>
      <c r="JLP10" s="26" t="str">
        <f t="shared" ref="JLP10" si="7083">IF(JLP9="","",1/(1+5.6%)^JLP9)</f>
        <v/>
      </c>
      <c r="JLQ10" s="26" t="str">
        <f t="shared" ref="JLQ10" si="7084">IF(JLQ9="","",1/(1+5.6%)^JLQ9)</f>
        <v/>
      </c>
      <c r="JLR10" s="26" t="str">
        <f t="shared" ref="JLR10" si="7085">IF(JLR9="","",1/(1+5.6%)^JLR9)</f>
        <v/>
      </c>
      <c r="JLS10" s="26" t="str">
        <f t="shared" ref="JLS10" si="7086">IF(JLS9="","",1/(1+5.6%)^JLS9)</f>
        <v/>
      </c>
      <c r="JLT10" s="26" t="str">
        <f t="shared" ref="JLT10" si="7087">IF(JLT9="","",1/(1+5.6%)^JLT9)</f>
        <v/>
      </c>
      <c r="JLU10" s="26" t="str">
        <f t="shared" ref="JLU10" si="7088">IF(JLU9="","",1/(1+5.6%)^JLU9)</f>
        <v/>
      </c>
      <c r="JLV10" s="26" t="str">
        <f t="shared" ref="JLV10" si="7089">IF(JLV9="","",1/(1+5.6%)^JLV9)</f>
        <v/>
      </c>
      <c r="JLW10" s="26" t="str">
        <f t="shared" ref="JLW10" si="7090">IF(JLW9="","",1/(1+5.6%)^JLW9)</f>
        <v/>
      </c>
      <c r="JLX10" s="26" t="str">
        <f t="shared" ref="JLX10" si="7091">IF(JLX9="","",1/(1+5.6%)^JLX9)</f>
        <v/>
      </c>
      <c r="JLY10" s="26" t="str">
        <f t="shared" ref="JLY10" si="7092">IF(JLY9="","",1/(1+5.6%)^JLY9)</f>
        <v/>
      </c>
      <c r="JLZ10" s="26" t="str">
        <f t="shared" ref="JLZ10" si="7093">IF(JLZ9="","",1/(1+5.6%)^JLZ9)</f>
        <v/>
      </c>
      <c r="JMA10" s="26" t="str">
        <f t="shared" ref="JMA10" si="7094">IF(JMA9="","",1/(1+5.6%)^JMA9)</f>
        <v/>
      </c>
      <c r="JMB10" s="26" t="str">
        <f t="shared" ref="JMB10" si="7095">IF(JMB9="","",1/(1+5.6%)^JMB9)</f>
        <v/>
      </c>
      <c r="JMC10" s="26" t="str">
        <f t="shared" ref="JMC10" si="7096">IF(JMC9="","",1/(1+5.6%)^JMC9)</f>
        <v/>
      </c>
      <c r="JMD10" s="26" t="str">
        <f t="shared" ref="JMD10" si="7097">IF(JMD9="","",1/(1+5.6%)^JMD9)</f>
        <v/>
      </c>
      <c r="JME10" s="26" t="str">
        <f t="shared" ref="JME10" si="7098">IF(JME9="","",1/(1+5.6%)^JME9)</f>
        <v/>
      </c>
      <c r="JMF10" s="26" t="str">
        <f t="shared" ref="JMF10" si="7099">IF(JMF9="","",1/(1+5.6%)^JMF9)</f>
        <v/>
      </c>
      <c r="JMG10" s="26" t="str">
        <f t="shared" ref="JMG10" si="7100">IF(JMG9="","",1/(1+5.6%)^JMG9)</f>
        <v/>
      </c>
      <c r="JMH10" s="26" t="str">
        <f t="shared" ref="JMH10" si="7101">IF(JMH9="","",1/(1+5.6%)^JMH9)</f>
        <v/>
      </c>
      <c r="JMI10" s="26" t="str">
        <f t="shared" ref="JMI10" si="7102">IF(JMI9="","",1/(1+5.6%)^JMI9)</f>
        <v/>
      </c>
      <c r="JMJ10" s="26" t="str">
        <f t="shared" ref="JMJ10" si="7103">IF(JMJ9="","",1/(1+5.6%)^JMJ9)</f>
        <v/>
      </c>
      <c r="JMK10" s="26" t="str">
        <f t="shared" ref="JMK10" si="7104">IF(JMK9="","",1/(1+5.6%)^JMK9)</f>
        <v/>
      </c>
      <c r="JML10" s="26" t="str">
        <f t="shared" ref="JML10" si="7105">IF(JML9="","",1/(1+5.6%)^JML9)</f>
        <v/>
      </c>
      <c r="JMM10" s="26" t="str">
        <f t="shared" ref="JMM10" si="7106">IF(JMM9="","",1/(1+5.6%)^JMM9)</f>
        <v/>
      </c>
      <c r="JMN10" s="26" t="str">
        <f t="shared" ref="JMN10" si="7107">IF(JMN9="","",1/(1+5.6%)^JMN9)</f>
        <v/>
      </c>
      <c r="JMO10" s="26" t="str">
        <f t="shared" ref="JMO10" si="7108">IF(JMO9="","",1/(1+5.6%)^JMO9)</f>
        <v/>
      </c>
      <c r="JMP10" s="26" t="str">
        <f t="shared" ref="JMP10" si="7109">IF(JMP9="","",1/(1+5.6%)^JMP9)</f>
        <v/>
      </c>
      <c r="JMQ10" s="26" t="str">
        <f t="shared" ref="JMQ10" si="7110">IF(JMQ9="","",1/(1+5.6%)^JMQ9)</f>
        <v/>
      </c>
      <c r="JMR10" s="26" t="str">
        <f t="shared" ref="JMR10" si="7111">IF(JMR9="","",1/(1+5.6%)^JMR9)</f>
        <v/>
      </c>
      <c r="JMS10" s="26" t="str">
        <f t="shared" ref="JMS10" si="7112">IF(JMS9="","",1/(1+5.6%)^JMS9)</f>
        <v/>
      </c>
      <c r="JMT10" s="26" t="str">
        <f t="shared" ref="JMT10" si="7113">IF(JMT9="","",1/(1+5.6%)^JMT9)</f>
        <v/>
      </c>
      <c r="JMU10" s="26" t="str">
        <f t="shared" ref="JMU10" si="7114">IF(JMU9="","",1/(1+5.6%)^JMU9)</f>
        <v/>
      </c>
      <c r="JMV10" s="26" t="str">
        <f t="shared" ref="JMV10" si="7115">IF(JMV9="","",1/(1+5.6%)^JMV9)</f>
        <v/>
      </c>
      <c r="JMW10" s="26" t="str">
        <f t="shared" ref="JMW10" si="7116">IF(JMW9="","",1/(1+5.6%)^JMW9)</f>
        <v/>
      </c>
      <c r="JMX10" s="26" t="str">
        <f t="shared" ref="JMX10" si="7117">IF(JMX9="","",1/(1+5.6%)^JMX9)</f>
        <v/>
      </c>
      <c r="JMY10" s="26" t="str">
        <f t="shared" ref="JMY10" si="7118">IF(JMY9="","",1/(1+5.6%)^JMY9)</f>
        <v/>
      </c>
      <c r="JMZ10" s="26" t="str">
        <f t="shared" ref="JMZ10" si="7119">IF(JMZ9="","",1/(1+5.6%)^JMZ9)</f>
        <v/>
      </c>
      <c r="JNA10" s="26" t="str">
        <f t="shared" ref="JNA10" si="7120">IF(JNA9="","",1/(1+5.6%)^JNA9)</f>
        <v/>
      </c>
      <c r="JNB10" s="26" t="str">
        <f t="shared" ref="JNB10" si="7121">IF(JNB9="","",1/(1+5.6%)^JNB9)</f>
        <v/>
      </c>
      <c r="JNC10" s="26" t="str">
        <f t="shared" ref="JNC10" si="7122">IF(JNC9="","",1/(1+5.6%)^JNC9)</f>
        <v/>
      </c>
      <c r="JND10" s="26" t="str">
        <f t="shared" ref="JND10" si="7123">IF(JND9="","",1/(1+5.6%)^JND9)</f>
        <v/>
      </c>
      <c r="JNE10" s="26" t="str">
        <f t="shared" ref="JNE10" si="7124">IF(JNE9="","",1/(1+5.6%)^JNE9)</f>
        <v/>
      </c>
      <c r="JNF10" s="26" t="str">
        <f t="shared" ref="JNF10" si="7125">IF(JNF9="","",1/(1+5.6%)^JNF9)</f>
        <v/>
      </c>
      <c r="JNG10" s="26" t="str">
        <f t="shared" ref="JNG10" si="7126">IF(JNG9="","",1/(1+5.6%)^JNG9)</f>
        <v/>
      </c>
      <c r="JNH10" s="26" t="str">
        <f t="shared" ref="JNH10" si="7127">IF(JNH9="","",1/(1+5.6%)^JNH9)</f>
        <v/>
      </c>
      <c r="JNI10" s="26" t="str">
        <f t="shared" ref="JNI10" si="7128">IF(JNI9="","",1/(1+5.6%)^JNI9)</f>
        <v/>
      </c>
      <c r="JNJ10" s="26" t="str">
        <f t="shared" ref="JNJ10" si="7129">IF(JNJ9="","",1/(1+5.6%)^JNJ9)</f>
        <v/>
      </c>
      <c r="JNK10" s="26" t="str">
        <f t="shared" ref="JNK10" si="7130">IF(JNK9="","",1/(1+5.6%)^JNK9)</f>
        <v/>
      </c>
      <c r="JNL10" s="26" t="str">
        <f t="shared" ref="JNL10" si="7131">IF(JNL9="","",1/(1+5.6%)^JNL9)</f>
        <v/>
      </c>
      <c r="JNM10" s="26" t="str">
        <f t="shared" ref="JNM10" si="7132">IF(JNM9="","",1/(1+5.6%)^JNM9)</f>
        <v/>
      </c>
      <c r="JNN10" s="26" t="str">
        <f t="shared" ref="JNN10" si="7133">IF(JNN9="","",1/(1+5.6%)^JNN9)</f>
        <v/>
      </c>
      <c r="JNO10" s="26" t="str">
        <f t="shared" ref="JNO10" si="7134">IF(JNO9="","",1/(1+5.6%)^JNO9)</f>
        <v/>
      </c>
      <c r="JNP10" s="26" t="str">
        <f t="shared" ref="JNP10" si="7135">IF(JNP9="","",1/(1+5.6%)^JNP9)</f>
        <v/>
      </c>
      <c r="JNQ10" s="26" t="str">
        <f t="shared" ref="JNQ10" si="7136">IF(JNQ9="","",1/(1+5.6%)^JNQ9)</f>
        <v/>
      </c>
      <c r="JNR10" s="26" t="str">
        <f t="shared" ref="JNR10" si="7137">IF(JNR9="","",1/(1+5.6%)^JNR9)</f>
        <v/>
      </c>
      <c r="JNS10" s="26" t="str">
        <f t="shared" ref="JNS10" si="7138">IF(JNS9="","",1/(1+5.6%)^JNS9)</f>
        <v/>
      </c>
      <c r="JNT10" s="26" t="str">
        <f t="shared" ref="JNT10" si="7139">IF(JNT9="","",1/(1+5.6%)^JNT9)</f>
        <v/>
      </c>
      <c r="JNU10" s="26" t="str">
        <f t="shared" ref="JNU10" si="7140">IF(JNU9="","",1/(1+5.6%)^JNU9)</f>
        <v/>
      </c>
      <c r="JNV10" s="26" t="str">
        <f t="shared" ref="JNV10" si="7141">IF(JNV9="","",1/(1+5.6%)^JNV9)</f>
        <v/>
      </c>
      <c r="JNW10" s="26" t="str">
        <f t="shared" ref="JNW10" si="7142">IF(JNW9="","",1/(1+5.6%)^JNW9)</f>
        <v/>
      </c>
      <c r="JNX10" s="26" t="str">
        <f t="shared" ref="JNX10" si="7143">IF(JNX9="","",1/(1+5.6%)^JNX9)</f>
        <v/>
      </c>
      <c r="JNY10" s="26" t="str">
        <f t="shared" ref="JNY10" si="7144">IF(JNY9="","",1/(1+5.6%)^JNY9)</f>
        <v/>
      </c>
      <c r="JNZ10" s="26" t="str">
        <f t="shared" ref="JNZ10" si="7145">IF(JNZ9="","",1/(1+5.6%)^JNZ9)</f>
        <v/>
      </c>
      <c r="JOA10" s="26" t="str">
        <f t="shared" ref="JOA10" si="7146">IF(JOA9="","",1/(1+5.6%)^JOA9)</f>
        <v/>
      </c>
      <c r="JOB10" s="26" t="str">
        <f t="shared" ref="JOB10" si="7147">IF(JOB9="","",1/(1+5.6%)^JOB9)</f>
        <v/>
      </c>
      <c r="JOC10" s="26" t="str">
        <f t="shared" ref="JOC10" si="7148">IF(JOC9="","",1/(1+5.6%)^JOC9)</f>
        <v/>
      </c>
      <c r="JOD10" s="26" t="str">
        <f t="shared" ref="JOD10" si="7149">IF(JOD9="","",1/(1+5.6%)^JOD9)</f>
        <v/>
      </c>
      <c r="JOE10" s="26" t="str">
        <f t="shared" ref="JOE10" si="7150">IF(JOE9="","",1/(1+5.6%)^JOE9)</f>
        <v/>
      </c>
      <c r="JOF10" s="26" t="str">
        <f t="shared" ref="JOF10" si="7151">IF(JOF9="","",1/(1+5.6%)^JOF9)</f>
        <v/>
      </c>
      <c r="JOG10" s="26" t="str">
        <f t="shared" ref="JOG10" si="7152">IF(JOG9="","",1/(1+5.6%)^JOG9)</f>
        <v/>
      </c>
      <c r="JOH10" s="26" t="str">
        <f t="shared" ref="JOH10" si="7153">IF(JOH9="","",1/(1+5.6%)^JOH9)</f>
        <v/>
      </c>
      <c r="JOI10" s="26" t="str">
        <f t="shared" ref="JOI10" si="7154">IF(JOI9="","",1/(1+5.6%)^JOI9)</f>
        <v/>
      </c>
      <c r="JOJ10" s="26" t="str">
        <f t="shared" ref="JOJ10" si="7155">IF(JOJ9="","",1/(1+5.6%)^JOJ9)</f>
        <v/>
      </c>
      <c r="JOK10" s="26" t="str">
        <f t="shared" ref="JOK10" si="7156">IF(JOK9="","",1/(1+5.6%)^JOK9)</f>
        <v/>
      </c>
      <c r="JOL10" s="26" t="str">
        <f t="shared" ref="JOL10" si="7157">IF(JOL9="","",1/(1+5.6%)^JOL9)</f>
        <v/>
      </c>
      <c r="JOM10" s="26" t="str">
        <f t="shared" ref="JOM10" si="7158">IF(JOM9="","",1/(1+5.6%)^JOM9)</f>
        <v/>
      </c>
      <c r="JON10" s="26" t="str">
        <f t="shared" ref="JON10" si="7159">IF(JON9="","",1/(1+5.6%)^JON9)</f>
        <v/>
      </c>
      <c r="JOO10" s="26" t="str">
        <f t="shared" ref="JOO10" si="7160">IF(JOO9="","",1/(1+5.6%)^JOO9)</f>
        <v/>
      </c>
      <c r="JOP10" s="26" t="str">
        <f t="shared" ref="JOP10" si="7161">IF(JOP9="","",1/(1+5.6%)^JOP9)</f>
        <v/>
      </c>
      <c r="JOQ10" s="26" t="str">
        <f t="shared" ref="JOQ10" si="7162">IF(JOQ9="","",1/(1+5.6%)^JOQ9)</f>
        <v/>
      </c>
      <c r="JOR10" s="26" t="str">
        <f t="shared" ref="JOR10" si="7163">IF(JOR9="","",1/(1+5.6%)^JOR9)</f>
        <v/>
      </c>
      <c r="JOS10" s="26" t="str">
        <f t="shared" ref="JOS10" si="7164">IF(JOS9="","",1/(1+5.6%)^JOS9)</f>
        <v/>
      </c>
      <c r="JOT10" s="26" t="str">
        <f t="shared" ref="JOT10" si="7165">IF(JOT9="","",1/(1+5.6%)^JOT9)</f>
        <v/>
      </c>
      <c r="JOU10" s="26" t="str">
        <f t="shared" ref="JOU10" si="7166">IF(JOU9="","",1/(1+5.6%)^JOU9)</f>
        <v/>
      </c>
      <c r="JOV10" s="26" t="str">
        <f t="shared" ref="JOV10" si="7167">IF(JOV9="","",1/(1+5.6%)^JOV9)</f>
        <v/>
      </c>
      <c r="JOW10" s="26" t="str">
        <f t="shared" ref="JOW10" si="7168">IF(JOW9="","",1/(1+5.6%)^JOW9)</f>
        <v/>
      </c>
      <c r="JOX10" s="26" t="str">
        <f t="shared" ref="JOX10" si="7169">IF(JOX9="","",1/(1+5.6%)^JOX9)</f>
        <v/>
      </c>
      <c r="JOY10" s="26" t="str">
        <f t="shared" ref="JOY10" si="7170">IF(JOY9="","",1/(1+5.6%)^JOY9)</f>
        <v/>
      </c>
      <c r="JOZ10" s="26" t="str">
        <f t="shared" ref="JOZ10" si="7171">IF(JOZ9="","",1/(1+5.6%)^JOZ9)</f>
        <v/>
      </c>
      <c r="JPA10" s="26" t="str">
        <f t="shared" ref="JPA10" si="7172">IF(JPA9="","",1/(1+5.6%)^JPA9)</f>
        <v/>
      </c>
      <c r="JPB10" s="26" t="str">
        <f t="shared" ref="JPB10" si="7173">IF(JPB9="","",1/(1+5.6%)^JPB9)</f>
        <v/>
      </c>
      <c r="JPC10" s="26" t="str">
        <f t="shared" ref="JPC10" si="7174">IF(JPC9="","",1/(1+5.6%)^JPC9)</f>
        <v/>
      </c>
      <c r="JPD10" s="26" t="str">
        <f t="shared" ref="JPD10" si="7175">IF(JPD9="","",1/(1+5.6%)^JPD9)</f>
        <v/>
      </c>
      <c r="JPE10" s="26" t="str">
        <f t="shared" ref="JPE10" si="7176">IF(JPE9="","",1/(1+5.6%)^JPE9)</f>
        <v/>
      </c>
      <c r="JPF10" s="26" t="str">
        <f t="shared" ref="JPF10" si="7177">IF(JPF9="","",1/(1+5.6%)^JPF9)</f>
        <v/>
      </c>
      <c r="JPG10" s="26" t="str">
        <f t="shared" ref="JPG10" si="7178">IF(JPG9="","",1/(1+5.6%)^JPG9)</f>
        <v/>
      </c>
      <c r="JPH10" s="26" t="str">
        <f t="shared" ref="JPH10" si="7179">IF(JPH9="","",1/(1+5.6%)^JPH9)</f>
        <v/>
      </c>
      <c r="JPI10" s="26" t="str">
        <f t="shared" ref="JPI10" si="7180">IF(JPI9="","",1/(1+5.6%)^JPI9)</f>
        <v/>
      </c>
      <c r="JPJ10" s="26" t="str">
        <f t="shared" ref="JPJ10" si="7181">IF(JPJ9="","",1/(1+5.6%)^JPJ9)</f>
        <v/>
      </c>
      <c r="JPK10" s="26" t="str">
        <f t="shared" ref="JPK10" si="7182">IF(JPK9="","",1/(1+5.6%)^JPK9)</f>
        <v/>
      </c>
      <c r="JPL10" s="26" t="str">
        <f t="shared" ref="JPL10" si="7183">IF(JPL9="","",1/(1+5.6%)^JPL9)</f>
        <v/>
      </c>
      <c r="JPM10" s="26" t="str">
        <f t="shared" ref="JPM10" si="7184">IF(JPM9="","",1/(1+5.6%)^JPM9)</f>
        <v/>
      </c>
      <c r="JPN10" s="26" t="str">
        <f t="shared" ref="JPN10" si="7185">IF(JPN9="","",1/(1+5.6%)^JPN9)</f>
        <v/>
      </c>
      <c r="JPO10" s="26" t="str">
        <f t="shared" ref="JPO10" si="7186">IF(JPO9="","",1/(1+5.6%)^JPO9)</f>
        <v/>
      </c>
      <c r="JPP10" s="26" t="str">
        <f t="shared" ref="JPP10" si="7187">IF(JPP9="","",1/(1+5.6%)^JPP9)</f>
        <v/>
      </c>
      <c r="JPQ10" s="26" t="str">
        <f t="shared" ref="JPQ10" si="7188">IF(JPQ9="","",1/(1+5.6%)^JPQ9)</f>
        <v/>
      </c>
      <c r="JPR10" s="26" t="str">
        <f t="shared" ref="JPR10" si="7189">IF(JPR9="","",1/(1+5.6%)^JPR9)</f>
        <v/>
      </c>
      <c r="JPS10" s="26" t="str">
        <f t="shared" ref="JPS10" si="7190">IF(JPS9="","",1/(1+5.6%)^JPS9)</f>
        <v/>
      </c>
      <c r="JPT10" s="26" t="str">
        <f t="shared" ref="JPT10" si="7191">IF(JPT9="","",1/(1+5.6%)^JPT9)</f>
        <v/>
      </c>
      <c r="JPU10" s="26" t="str">
        <f t="shared" ref="JPU10" si="7192">IF(JPU9="","",1/(1+5.6%)^JPU9)</f>
        <v/>
      </c>
      <c r="JPV10" s="26" t="str">
        <f t="shared" ref="JPV10" si="7193">IF(JPV9="","",1/(1+5.6%)^JPV9)</f>
        <v/>
      </c>
      <c r="JPW10" s="26" t="str">
        <f t="shared" ref="JPW10" si="7194">IF(JPW9="","",1/(1+5.6%)^JPW9)</f>
        <v/>
      </c>
      <c r="JPX10" s="26" t="str">
        <f t="shared" ref="JPX10" si="7195">IF(JPX9="","",1/(1+5.6%)^JPX9)</f>
        <v/>
      </c>
      <c r="JPY10" s="26" t="str">
        <f t="shared" ref="JPY10" si="7196">IF(JPY9="","",1/(1+5.6%)^JPY9)</f>
        <v/>
      </c>
      <c r="JPZ10" s="26" t="str">
        <f t="shared" ref="JPZ10" si="7197">IF(JPZ9="","",1/(1+5.6%)^JPZ9)</f>
        <v/>
      </c>
      <c r="JQA10" s="26" t="str">
        <f t="shared" ref="JQA10" si="7198">IF(JQA9="","",1/(1+5.6%)^JQA9)</f>
        <v/>
      </c>
      <c r="JQB10" s="26" t="str">
        <f t="shared" ref="JQB10" si="7199">IF(JQB9="","",1/(1+5.6%)^JQB9)</f>
        <v/>
      </c>
      <c r="JQC10" s="26" t="str">
        <f t="shared" ref="JQC10" si="7200">IF(JQC9="","",1/(1+5.6%)^JQC9)</f>
        <v/>
      </c>
      <c r="JQD10" s="26" t="str">
        <f t="shared" ref="JQD10" si="7201">IF(JQD9="","",1/(1+5.6%)^JQD9)</f>
        <v/>
      </c>
      <c r="JQE10" s="26" t="str">
        <f t="shared" ref="JQE10" si="7202">IF(JQE9="","",1/(1+5.6%)^JQE9)</f>
        <v/>
      </c>
      <c r="JQF10" s="26" t="str">
        <f t="shared" ref="JQF10" si="7203">IF(JQF9="","",1/(1+5.6%)^JQF9)</f>
        <v/>
      </c>
      <c r="JQG10" s="26" t="str">
        <f t="shared" ref="JQG10" si="7204">IF(JQG9="","",1/(1+5.6%)^JQG9)</f>
        <v/>
      </c>
      <c r="JQH10" s="26" t="str">
        <f t="shared" ref="JQH10" si="7205">IF(JQH9="","",1/(1+5.6%)^JQH9)</f>
        <v/>
      </c>
      <c r="JQI10" s="26" t="str">
        <f t="shared" ref="JQI10" si="7206">IF(JQI9="","",1/(1+5.6%)^JQI9)</f>
        <v/>
      </c>
      <c r="JQJ10" s="26" t="str">
        <f t="shared" ref="JQJ10" si="7207">IF(JQJ9="","",1/(1+5.6%)^JQJ9)</f>
        <v/>
      </c>
      <c r="JQK10" s="26" t="str">
        <f t="shared" ref="JQK10" si="7208">IF(JQK9="","",1/(1+5.6%)^JQK9)</f>
        <v/>
      </c>
      <c r="JQL10" s="26" t="str">
        <f t="shared" ref="JQL10" si="7209">IF(JQL9="","",1/(1+5.6%)^JQL9)</f>
        <v/>
      </c>
      <c r="JQM10" s="26" t="str">
        <f t="shared" ref="JQM10" si="7210">IF(JQM9="","",1/(1+5.6%)^JQM9)</f>
        <v/>
      </c>
      <c r="JQN10" s="26" t="str">
        <f t="shared" ref="JQN10" si="7211">IF(JQN9="","",1/(1+5.6%)^JQN9)</f>
        <v/>
      </c>
      <c r="JQO10" s="26" t="str">
        <f t="shared" ref="JQO10" si="7212">IF(JQO9="","",1/(1+5.6%)^JQO9)</f>
        <v/>
      </c>
      <c r="JQP10" s="26" t="str">
        <f t="shared" ref="JQP10" si="7213">IF(JQP9="","",1/(1+5.6%)^JQP9)</f>
        <v/>
      </c>
      <c r="JQQ10" s="26" t="str">
        <f t="shared" ref="JQQ10" si="7214">IF(JQQ9="","",1/(1+5.6%)^JQQ9)</f>
        <v/>
      </c>
      <c r="JQR10" s="26" t="str">
        <f t="shared" ref="JQR10" si="7215">IF(JQR9="","",1/(1+5.6%)^JQR9)</f>
        <v/>
      </c>
      <c r="JQS10" s="26" t="str">
        <f t="shared" ref="JQS10" si="7216">IF(JQS9="","",1/(1+5.6%)^JQS9)</f>
        <v/>
      </c>
      <c r="JQT10" s="26" t="str">
        <f t="shared" ref="JQT10" si="7217">IF(JQT9="","",1/(1+5.6%)^JQT9)</f>
        <v/>
      </c>
      <c r="JQU10" s="26" t="str">
        <f t="shared" ref="JQU10" si="7218">IF(JQU9="","",1/(1+5.6%)^JQU9)</f>
        <v/>
      </c>
      <c r="JQV10" s="26" t="str">
        <f t="shared" ref="JQV10" si="7219">IF(JQV9="","",1/(1+5.6%)^JQV9)</f>
        <v/>
      </c>
      <c r="JQW10" s="26" t="str">
        <f t="shared" ref="JQW10" si="7220">IF(JQW9="","",1/(1+5.6%)^JQW9)</f>
        <v/>
      </c>
      <c r="JQX10" s="26" t="str">
        <f t="shared" ref="JQX10" si="7221">IF(JQX9="","",1/(1+5.6%)^JQX9)</f>
        <v/>
      </c>
      <c r="JQY10" s="26" t="str">
        <f t="shared" ref="JQY10" si="7222">IF(JQY9="","",1/(1+5.6%)^JQY9)</f>
        <v/>
      </c>
      <c r="JQZ10" s="26" t="str">
        <f t="shared" ref="JQZ10" si="7223">IF(JQZ9="","",1/(1+5.6%)^JQZ9)</f>
        <v/>
      </c>
      <c r="JRA10" s="26" t="str">
        <f t="shared" ref="JRA10" si="7224">IF(JRA9="","",1/(1+5.6%)^JRA9)</f>
        <v/>
      </c>
      <c r="JRB10" s="26" t="str">
        <f t="shared" ref="JRB10" si="7225">IF(JRB9="","",1/(1+5.6%)^JRB9)</f>
        <v/>
      </c>
      <c r="JRC10" s="26" t="str">
        <f t="shared" ref="JRC10" si="7226">IF(JRC9="","",1/(1+5.6%)^JRC9)</f>
        <v/>
      </c>
      <c r="JRD10" s="26" t="str">
        <f t="shared" ref="JRD10" si="7227">IF(JRD9="","",1/(1+5.6%)^JRD9)</f>
        <v/>
      </c>
      <c r="JRE10" s="26" t="str">
        <f t="shared" ref="JRE10" si="7228">IF(JRE9="","",1/(1+5.6%)^JRE9)</f>
        <v/>
      </c>
      <c r="JRF10" s="26" t="str">
        <f t="shared" ref="JRF10" si="7229">IF(JRF9="","",1/(1+5.6%)^JRF9)</f>
        <v/>
      </c>
      <c r="JRG10" s="26" t="str">
        <f t="shared" ref="JRG10" si="7230">IF(JRG9="","",1/(1+5.6%)^JRG9)</f>
        <v/>
      </c>
      <c r="JRH10" s="26" t="str">
        <f t="shared" ref="JRH10" si="7231">IF(JRH9="","",1/(1+5.6%)^JRH9)</f>
        <v/>
      </c>
      <c r="JRI10" s="26" t="str">
        <f t="shared" ref="JRI10" si="7232">IF(JRI9="","",1/(1+5.6%)^JRI9)</f>
        <v/>
      </c>
      <c r="JRJ10" s="26" t="str">
        <f t="shared" ref="JRJ10" si="7233">IF(JRJ9="","",1/(1+5.6%)^JRJ9)</f>
        <v/>
      </c>
      <c r="JRK10" s="26" t="str">
        <f t="shared" ref="JRK10" si="7234">IF(JRK9="","",1/(1+5.6%)^JRK9)</f>
        <v/>
      </c>
      <c r="JRL10" s="26" t="str">
        <f t="shared" ref="JRL10" si="7235">IF(JRL9="","",1/(1+5.6%)^JRL9)</f>
        <v/>
      </c>
      <c r="JRM10" s="26" t="str">
        <f t="shared" ref="JRM10" si="7236">IF(JRM9="","",1/(1+5.6%)^JRM9)</f>
        <v/>
      </c>
      <c r="JRN10" s="26" t="str">
        <f t="shared" ref="JRN10" si="7237">IF(JRN9="","",1/(1+5.6%)^JRN9)</f>
        <v/>
      </c>
      <c r="JRO10" s="26" t="str">
        <f t="shared" ref="JRO10" si="7238">IF(JRO9="","",1/(1+5.6%)^JRO9)</f>
        <v/>
      </c>
      <c r="JRP10" s="26" t="str">
        <f t="shared" ref="JRP10" si="7239">IF(JRP9="","",1/(1+5.6%)^JRP9)</f>
        <v/>
      </c>
      <c r="JRQ10" s="26" t="str">
        <f t="shared" ref="JRQ10" si="7240">IF(JRQ9="","",1/(1+5.6%)^JRQ9)</f>
        <v/>
      </c>
      <c r="JRR10" s="26" t="str">
        <f t="shared" ref="JRR10" si="7241">IF(JRR9="","",1/(1+5.6%)^JRR9)</f>
        <v/>
      </c>
      <c r="JRS10" s="26" t="str">
        <f t="shared" ref="JRS10" si="7242">IF(JRS9="","",1/(1+5.6%)^JRS9)</f>
        <v/>
      </c>
      <c r="JRT10" s="26" t="str">
        <f t="shared" ref="JRT10" si="7243">IF(JRT9="","",1/(1+5.6%)^JRT9)</f>
        <v/>
      </c>
      <c r="JRU10" s="26" t="str">
        <f t="shared" ref="JRU10" si="7244">IF(JRU9="","",1/(1+5.6%)^JRU9)</f>
        <v/>
      </c>
      <c r="JRV10" s="26" t="str">
        <f t="shared" ref="JRV10" si="7245">IF(JRV9="","",1/(1+5.6%)^JRV9)</f>
        <v/>
      </c>
      <c r="JRW10" s="26" t="str">
        <f t="shared" ref="JRW10" si="7246">IF(JRW9="","",1/(1+5.6%)^JRW9)</f>
        <v/>
      </c>
      <c r="JRX10" s="26" t="str">
        <f t="shared" ref="JRX10" si="7247">IF(JRX9="","",1/(1+5.6%)^JRX9)</f>
        <v/>
      </c>
      <c r="JRY10" s="26" t="str">
        <f t="shared" ref="JRY10" si="7248">IF(JRY9="","",1/(1+5.6%)^JRY9)</f>
        <v/>
      </c>
      <c r="JRZ10" s="26" t="str">
        <f t="shared" ref="JRZ10" si="7249">IF(JRZ9="","",1/(1+5.6%)^JRZ9)</f>
        <v/>
      </c>
      <c r="JSA10" s="26" t="str">
        <f t="shared" ref="JSA10" si="7250">IF(JSA9="","",1/(1+5.6%)^JSA9)</f>
        <v/>
      </c>
      <c r="JSB10" s="26" t="str">
        <f t="shared" ref="JSB10" si="7251">IF(JSB9="","",1/(1+5.6%)^JSB9)</f>
        <v/>
      </c>
      <c r="JSC10" s="26" t="str">
        <f t="shared" ref="JSC10" si="7252">IF(JSC9="","",1/(1+5.6%)^JSC9)</f>
        <v/>
      </c>
      <c r="JSD10" s="26" t="str">
        <f t="shared" ref="JSD10" si="7253">IF(JSD9="","",1/(1+5.6%)^JSD9)</f>
        <v/>
      </c>
      <c r="JSE10" s="26" t="str">
        <f t="shared" ref="JSE10" si="7254">IF(JSE9="","",1/(1+5.6%)^JSE9)</f>
        <v/>
      </c>
      <c r="JSF10" s="26" t="str">
        <f t="shared" ref="JSF10" si="7255">IF(JSF9="","",1/(1+5.6%)^JSF9)</f>
        <v/>
      </c>
      <c r="JSG10" s="26" t="str">
        <f t="shared" ref="JSG10" si="7256">IF(JSG9="","",1/(1+5.6%)^JSG9)</f>
        <v/>
      </c>
      <c r="JSH10" s="26" t="str">
        <f t="shared" ref="JSH10" si="7257">IF(JSH9="","",1/(1+5.6%)^JSH9)</f>
        <v/>
      </c>
      <c r="JSI10" s="26" t="str">
        <f t="shared" ref="JSI10" si="7258">IF(JSI9="","",1/(1+5.6%)^JSI9)</f>
        <v/>
      </c>
      <c r="JSJ10" s="26" t="str">
        <f t="shared" ref="JSJ10" si="7259">IF(JSJ9="","",1/(1+5.6%)^JSJ9)</f>
        <v/>
      </c>
      <c r="JSK10" s="26" t="str">
        <f t="shared" ref="JSK10" si="7260">IF(JSK9="","",1/(1+5.6%)^JSK9)</f>
        <v/>
      </c>
      <c r="JSL10" s="26" t="str">
        <f t="shared" ref="JSL10" si="7261">IF(JSL9="","",1/(1+5.6%)^JSL9)</f>
        <v/>
      </c>
      <c r="JSM10" s="26" t="str">
        <f t="shared" ref="JSM10" si="7262">IF(JSM9="","",1/(1+5.6%)^JSM9)</f>
        <v/>
      </c>
      <c r="JSN10" s="26" t="str">
        <f t="shared" ref="JSN10" si="7263">IF(JSN9="","",1/(1+5.6%)^JSN9)</f>
        <v/>
      </c>
      <c r="JSO10" s="26" t="str">
        <f t="shared" ref="JSO10" si="7264">IF(JSO9="","",1/(1+5.6%)^JSO9)</f>
        <v/>
      </c>
      <c r="JSP10" s="26" t="str">
        <f t="shared" ref="JSP10" si="7265">IF(JSP9="","",1/(1+5.6%)^JSP9)</f>
        <v/>
      </c>
      <c r="JSQ10" s="26" t="str">
        <f t="shared" ref="JSQ10" si="7266">IF(JSQ9="","",1/(1+5.6%)^JSQ9)</f>
        <v/>
      </c>
      <c r="JSR10" s="26" t="str">
        <f t="shared" ref="JSR10" si="7267">IF(JSR9="","",1/(1+5.6%)^JSR9)</f>
        <v/>
      </c>
      <c r="JSS10" s="26" t="str">
        <f t="shared" ref="JSS10" si="7268">IF(JSS9="","",1/(1+5.6%)^JSS9)</f>
        <v/>
      </c>
      <c r="JST10" s="26" t="str">
        <f t="shared" ref="JST10" si="7269">IF(JST9="","",1/(1+5.6%)^JST9)</f>
        <v/>
      </c>
      <c r="JSU10" s="26" t="str">
        <f t="shared" ref="JSU10" si="7270">IF(JSU9="","",1/(1+5.6%)^JSU9)</f>
        <v/>
      </c>
      <c r="JSV10" s="26" t="str">
        <f t="shared" ref="JSV10" si="7271">IF(JSV9="","",1/(1+5.6%)^JSV9)</f>
        <v/>
      </c>
      <c r="JSW10" s="26" t="str">
        <f t="shared" ref="JSW10" si="7272">IF(JSW9="","",1/(1+5.6%)^JSW9)</f>
        <v/>
      </c>
      <c r="JSX10" s="26" t="str">
        <f t="shared" ref="JSX10" si="7273">IF(JSX9="","",1/(1+5.6%)^JSX9)</f>
        <v/>
      </c>
      <c r="JSY10" s="26" t="str">
        <f t="shared" ref="JSY10" si="7274">IF(JSY9="","",1/(1+5.6%)^JSY9)</f>
        <v/>
      </c>
      <c r="JSZ10" s="26" t="str">
        <f t="shared" ref="JSZ10" si="7275">IF(JSZ9="","",1/(1+5.6%)^JSZ9)</f>
        <v/>
      </c>
      <c r="JTA10" s="26" t="str">
        <f t="shared" ref="JTA10" si="7276">IF(JTA9="","",1/(1+5.6%)^JTA9)</f>
        <v/>
      </c>
      <c r="JTB10" s="26" t="str">
        <f t="shared" ref="JTB10" si="7277">IF(JTB9="","",1/(1+5.6%)^JTB9)</f>
        <v/>
      </c>
      <c r="JTC10" s="26" t="str">
        <f t="shared" ref="JTC10" si="7278">IF(JTC9="","",1/(1+5.6%)^JTC9)</f>
        <v/>
      </c>
      <c r="JTD10" s="26" t="str">
        <f t="shared" ref="JTD10" si="7279">IF(JTD9="","",1/(1+5.6%)^JTD9)</f>
        <v/>
      </c>
      <c r="JTE10" s="26" t="str">
        <f t="shared" ref="JTE10" si="7280">IF(JTE9="","",1/(1+5.6%)^JTE9)</f>
        <v/>
      </c>
      <c r="JTF10" s="26" t="str">
        <f t="shared" ref="JTF10" si="7281">IF(JTF9="","",1/(1+5.6%)^JTF9)</f>
        <v/>
      </c>
      <c r="JTG10" s="26" t="str">
        <f t="shared" ref="JTG10" si="7282">IF(JTG9="","",1/(1+5.6%)^JTG9)</f>
        <v/>
      </c>
      <c r="JTH10" s="26" t="str">
        <f t="shared" ref="JTH10" si="7283">IF(JTH9="","",1/(1+5.6%)^JTH9)</f>
        <v/>
      </c>
      <c r="JTI10" s="26" t="str">
        <f t="shared" ref="JTI10" si="7284">IF(JTI9="","",1/(1+5.6%)^JTI9)</f>
        <v/>
      </c>
      <c r="JTJ10" s="26" t="str">
        <f t="shared" ref="JTJ10" si="7285">IF(JTJ9="","",1/(1+5.6%)^JTJ9)</f>
        <v/>
      </c>
      <c r="JTK10" s="26" t="str">
        <f t="shared" ref="JTK10" si="7286">IF(JTK9="","",1/(1+5.6%)^JTK9)</f>
        <v/>
      </c>
      <c r="JTL10" s="26" t="str">
        <f t="shared" ref="JTL10" si="7287">IF(JTL9="","",1/(1+5.6%)^JTL9)</f>
        <v/>
      </c>
      <c r="JTM10" s="26" t="str">
        <f t="shared" ref="JTM10" si="7288">IF(JTM9="","",1/(1+5.6%)^JTM9)</f>
        <v/>
      </c>
      <c r="JTN10" s="26" t="str">
        <f t="shared" ref="JTN10" si="7289">IF(JTN9="","",1/(1+5.6%)^JTN9)</f>
        <v/>
      </c>
      <c r="JTO10" s="26" t="str">
        <f t="shared" ref="JTO10" si="7290">IF(JTO9="","",1/(1+5.6%)^JTO9)</f>
        <v/>
      </c>
      <c r="JTP10" s="26" t="str">
        <f t="shared" ref="JTP10" si="7291">IF(JTP9="","",1/(1+5.6%)^JTP9)</f>
        <v/>
      </c>
      <c r="JTQ10" s="26" t="str">
        <f t="shared" ref="JTQ10" si="7292">IF(JTQ9="","",1/(1+5.6%)^JTQ9)</f>
        <v/>
      </c>
      <c r="JTR10" s="26" t="str">
        <f t="shared" ref="JTR10" si="7293">IF(JTR9="","",1/(1+5.6%)^JTR9)</f>
        <v/>
      </c>
      <c r="JTS10" s="26" t="str">
        <f t="shared" ref="JTS10" si="7294">IF(JTS9="","",1/(1+5.6%)^JTS9)</f>
        <v/>
      </c>
      <c r="JTT10" s="26" t="str">
        <f t="shared" ref="JTT10" si="7295">IF(JTT9="","",1/(1+5.6%)^JTT9)</f>
        <v/>
      </c>
      <c r="JTU10" s="26" t="str">
        <f t="shared" ref="JTU10" si="7296">IF(JTU9="","",1/(1+5.6%)^JTU9)</f>
        <v/>
      </c>
      <c r="JTV10" s="26" t="str">
        <f t="shared" ref="JTV10" si="7297">IF(JTV9="","",1/(1+5.6%)^JTV9)</f>
        <v/>
      </c>
      <c r="JTW10" s="26" t="str">
        <f t="shared" ref="JTW10" si="7298">IF(JTW9="","",1/(1+5.6%)^JTW9)</f>
        <v/>
      </c>
      <c r="JTX10" s="26" t="str">
        <f t="shared" ref="JTX10" si="7299">IF(JTX9="","",1/(1+5.6%)^JTX9)</f>
        <v/>
      </c>
      <c r="JTY10" s="26" t="str">
        <f t="shared" ref="JTY10" si="7300">IF(JTY9="","",1/(1+5.6%)^JTY9)</f>
        <v/>
      </c>
      <c r="JTZ10" s="26" t="str">
        <f t="shared" ref="JTZ10" si="7301">IF(JTZ9="","",1/(1+5.6%)^JTZ9)</f>
        <v/>
      </c>
      <c r="JUA10" s="26" t="str">
        <f t="shared" ref="JUA10" si="7302">IF(JUA9="","",1/(1+5.6%)^JUA9)</f>
        <v/>
      </c>
      <c r="JUB10" s="26" t="str">
        <f t="shared" ref="JUB10" si="7303">IF(JUB9="","",1/(1+5.6%)^JUB9)</f>
        <v/>
      </c>
      <c r="JUC10" s="26" t="str">
        <f t="shared" ref="JUC10" si="7304">IF(JUC9="","",1/(1+5.6%)^JUC9)</f>
        <v/>
      </c>
      <c r="JUD10" s="26" t="str">
        <f t="shared" ref="JUD10" si="7305">IF(JUD9="","",1/(1+5.6%)^JUD9)</f>
        <v/>
      </c>
      <c r="JUE10" s="26" t="str">
        <f t="shared" ref="JUE10" si="7306">IF(JUE9="","",1/(1+5.6%)^JUE9)</f>
        <v/>
      </c>
      <c r="JUF10" s="26" t="str">
        <f t="shared" ref="JUF10" si="7307">IF(JUF9="","",1/(1+5.6%)^JUF9)</f>
        <v/>
      </c>
      <c r="JUG10" s="26" t="str">
        <f t="shared" ref="JUG10" si="7308">IF(JUG9="","",1/(1+5.6%)^JUG9)</f>
        <v/>
      </c>
      <c r="JUH10" s="26" t="str">
        <f t="shared" ref="JUH10" si="7309">IF(JUH9="","",1/(1+5.6%)^JUH9)</f>
        <v/>
      </c>
      <c r="JUI10" s="26" t="str">
        <f t="shared" ref="JUI10" si="7310">IF(JUI9="","",1/(1+5.6%)^JUI9)</f>
        <v/>
      </c>
      <c r="JUJ10" s="26" t="str">
        <f t="shared" ref="JUJ10" si="7311">IF(JUJ9="","",1/(1+5.6%)^JUJ9)</f>
        <v/>
      </c>
      <c r="JUK10" s="26" t="str">
        <f t="shared" ref="JUK10" si="7312">IF(JUK9="","",1/(1+5.6%)^JUK9)</f>
        <v/>
      </c>
      <c r="JUL10" s="26" t="str">
        <f t="shared" ref="JUL10" si="7313">IF(JUL9="","",1/(1+5.6%)^JUL9)</f>
        <v/>
      </c>
      <c r="JUM10" s="26" t="str">
        <f t="shared" ref="JUM10" si="7314">IF(JUM9="","",1/(1+5.6%)^JUM9)</f>
        <v/>
      </c>
      <c r="JUN10" s="26" t="str">
        <f t="shared" ref="JUN10" si="7315">IF(JUN9="","",1/(1+5.6%)^JUN9)</f>
        <v/>
      </c>
      <c r="JUO10" s="26" t="str">
        <f t="shared" ref="JUO10" si="7316">IF(JUO9="","",1/(1+5.6%)^JUO9)</f>
        <v/>
      </c>
      <c r="JUP10" s="26" t="str">
        <f t="shared" ref="JUP10" si="7317">IF(JUP9="","",1/(1+5.6%)^JUP9)</f>
        <v/>
      </c>
      <c r="JUQ10" s="26" t="str">
        <f t="shared" ref="JUQ10" si="7318">IF(JUQ9="","",1/(1+5.6%)^JUQ9)</f>
        <v/>
      </c>
      <c r="JUR10" s="26" t="str">
        <f t="shared" ref="JUR10" si="7319">IF(JUR9="","",1/(1+5.6%)^JUR9)</f>
        <v/>
      </c>
      <c r="JUS10" s="26" t="str">
        <f t="shared" ref="JUS10" si="7320">IF(JUS9="","",1/(1+5.6%)^JUS9)</f>
        <v/>
      </c>
      <c r="JUT10" s="26" t="str">
        <f t="shared" ref="JUT10" si="7321">IF(JUT9="","",1/(1+5.6%)^JUT9)</f>
        <v/>
      </c>
      <c r="JUU10" s="26" t="str">
        <f t="shared" ref="JUU10" si="7322">IF(JUU9="","",1/(1+5.6%)^JUU9)</f>
        <v/>
      </c>
      <c r="JUV10" s="26" t="str">
        <f t="shared" ref="JUV10" si="7323">IF(JUV9="","",1/(1+5.6%)^JUV9)</f>
        <v/>
      </c>
      <c r="JUW10" s="26" t="str">
        <f t="shared" ref="JUW10" si="7324">IF(JUW9="","",1/(1+5.6%)^JUW9)</f>
        <v/>
      </c>
      <c r="JUX10" s="26" t="str">
        <f t="shared" ref="JUX10" si="7325">IF(JUX9="","",1/(1+5.6%)^JUX9)</f>
        <v/>
      </c>
      <c r="JUY10" s="26" t="str">
        <f t="shared" ref="JUY10" si="7326">IF(JUY9="","",1/(1+5.6%)^JUY9)</f>
        <v/>
      </c>
      <c r="JUZ10" s="26" t="str">
        <f t="shared" ref="JUZ10" si="7327">IF(JUZ9="","",1/(1+5.6%)^JUZ9)</f>
        <v/>
      </c>
      <c r="JVA10" s="26" t="str">
        <f t="shared" ref="JVA10" si="7328">IF(JVA9="","",1/(1+5.6%)^JVA9)</f>
        <v/>
      </c>
      <c r="JVB10" s="26" t="str">
        <f t="shared" ref="JVB10" si="7329">IF(JVB9="","",1/(1+5.6%)^JVB9)</f>
        <v/>
      </c>
      <c r="JVC10" s="26" t="str">
        <f t="shared" ref="JVC10" si="7330">IF(JVC9="","",1/(1+5.6%)^JVC9)</f>
        <v/>
      </c>
      <c r="JVD10" s="26" t="str">
        <f t="shared" ref="JVD10" si="7331">IF(JVD9="","",1/(1+5.6%)^JVD9)</f>
        <v/>
      </c>
      <c r="JVE10" s="26" t="str">
        <f t="shared" ref="JVE10" si="7332">IF(JVE9="","",1/(1+5.6%)^JVE9)</f>
        <v/>
      </c>
      <c r="JVF10" s="26" t="str">
        <f t="shared" ref="JVF10" si="7333">IF(JVF9="","",1/(1+5.6%)^JVF9)</f>
        <v/>
      </c>
      <c r="JVG10" s="26" t="str">
        <f t="shared" ref="JVG10" si="7334">IF(JVG9="","",1/(1+5.6%)^JVG9)</f>
        <v/>
      </c>
      <c r="JVH10" s="26" t="str">
        <f t="shared" ref="JVH10" si="7335">IF(JVH9="","",1/(1+5.6%)^JVH9)</f>
        <v/>
      </c>
      <c r="JVI10" s="26" t="str">
        <f t="shared" ref="JVI10" si="7336">IF(JVI9="","",1/(1+5.6%)^JVI9)</f>
        <v/>
      </c>
      <c r="JVJ10" s="26" t="str">
        <f t="shared" ref="JVJ10" si="7337">IF(JVJ9="","",1/(1+5.6%)^JVJ9)</f>
        <v/>
      </c>
      <c r="JVK10" s="26" t="str">
        <f t="shared" ref="JVK10" si="7338">IF(JVK9="","",1/(1+5.6%)^JVK9)</f>
        <v/>
      </c>
      <c r="JVL10" s="26" t="str">
        <f t="shared" ref="JVL10" si="7339">IF(JVL9="","",1/(1+5.6%)^JVL9)</f>
        <v/>
      </c>
      <c r="JVM10" s="26" t="str">
        <f t="shared" ref="JVM10" si="7340">IF(JVM9="","",1/(1+5.6%)^JVM9)</f>
        <v/>
      </c>
      <c r="JVN10" s="26" t="str">
        <f t="shared" ref="JVN10" si="7341">IF(JVN9="","",1/(1+5.6%)^JVN9)</f>
        <v/>
      </c>
      <c r="JVO10" s="26" t="str">
        <f t="shared" ref="JVO10" si="7342">IF(JVO9="","",1/(1+5.6%)^JVO9)</f>
        <v/>
      </c>
      <c r="JVP10" s="26" t="str">
        <f t="shared" ref="JVP10" si="7343">IF(JVP9="","",1/(1+5.6%)^JVP9)</f>
        <v/>
      </c>
      <c r="JVQ10" s="26" t="str">
        <f t="shared" ref="JVQ10" si="7344">IF(JVQ9="","",1/(1+5.6%)^JVQ9)</f>
        <v/>
      </c>
      <c r="JVR10" s="26" t="str">
        <f t="shared" ref="JVR10" si="7345">IF(JVR9="","",1/(1+5.6%)^JVR9)</f>
        <v/>
      </c>
      <c r="JVS10" s="26" t="str">
        <f t="shared" ref="JVS10" si="7346">IF(JVS9="","",1/(1+5.6%)^JVS9)</f>
        <v/>
      </c>
      <c r="JVT10" s="26" t="str">
        <f t="shared" ref="JVT10" si="7347">IF(JVT9="","",1/(1+5.6%)^JVT9)</f>
        <v/>
      </c>
      <c r="JVU10" s="26" t="str">
        <f t="shared" ref="JVU10" si="7348">IF(JVU9="","",1/(1+5.6%)^JVU9)</f>
        <v/>
      </c>
      <c r="JVV10" s="26" t="str">
        <f t="shared" ref="JVV10" si="7349">IF(JVV9="","",1/(1+5.6%)^JVV9)</f>
        <v/>
      </c>
      <c r="JVW10" s="26" t="str">
        <f t="shared" ref="JVW10" si="7350">IF(JVW9="","",1/(1+5.6%)^JVW9)</f>
        <v/>
      </c>
      <c r="JVX10" s="26" t="str">
        <f t="shared" ref="JVX10" si="7351">IF(JVX9="","",1/(1+5.6%)^JVX9)</f>
        <v/>
      </c>
      <c r="JVY10" s="26" t="str">
        <f t="shared" ref="JVY10" si="7352">IF(JVY9="","",1/(1+5.6%)^JVY9)</f>
        <v/>
      </c>
      <c r="JVZ10" s="26" t="str">
        <f t="shared" ref="JVZ10" si="7353">IF(JVZ9="","",1/(1+5.6%)^JVZ9)</f>
        <v/>
      </c>
      <c r="JWA10" s="26" t="str">
        <f t="shared" ref="JWA10" si="7354">IF(JWA9="","",1/(1+5.6%)^JWA9)</f>
        <v/>
      </c>
      <c r="JWB10" s="26" t="str">
        <f t="shared" ref="JWB10" si="7355">IF(JWB9="","",1/(1+5.6%)^JWB9)</f>
        <v/>
      </c>
      <c r="JWC10" s="26" t="str">
        <f t="shared" ref="JWC10" si="7356">IF(JWC9="","",1/(1+5.6%)^JWC9)</f>
        <v/>
      </c>
      <c r="JWD10" s="26" t="str">
        <f t="shared" ref="JWD10" si="7357">IF(JWD9="","",1/(1+5.6%)^JWD9)</f>
        <v/>
      </c>
      <c r="JWE10" s="26" t="str">
        <f t="shared" ref="JWE10" si="7358">IF(JWE9="","",1/(1+5.6%)^JWE9)</f>
        <v/>
      </c>
      <c r="JWF10" s="26" t="str">
        <f t="shared" ref="JWF10" si="7359">IF(JWF9="","",1/(1+5.6%)^JWF9)</f>
        <v/>
      </c>
      <c r="JWG10" s="26" t="str">
        <f t="shared" ref="JWG10" si="7360">IF(JWG9="","",1/(1+5.6%)^JWG9)</f>
        <v/>
      </c>
      <c r="JWH10" s="26" t="str">
        <f t="shared" ref="JWH10" si="7361">IF(JWH9="","",1/(1+5.6%)^JWH9)</f>
        <v/>
      </c>
      <c r="JWI10" s="26" t="str">
        <f t="shared" ref="JWI10" si="7362">IF(JWI9="","",1/(1+5.6%)^JWI9)</f>
        <v/>
      </c>
      <c r="JWJ10" s="26" t="str">
        <f t="shared" ref="JWJ10" si="7363">IF(JWJ9="","",1/(1+5.6%)^JWJ9)</f>
        <v/>
      </c>
      <c r="JWK10" s="26" t="str">
        <f t="shared" ref="JWK10" si="7364">IF(JWK9="","",1/(1+5.6%)^JWK9)</f>
        <v/>
      </c>
      <c r="JWL10" s="26" t="str">
        <f t="shared" ref="JWL10" si="7365">IF(JWL9="","",1/(1+5.6%)^JWL9)</f>
        <v/>
      </c>
      <c r="JWM10" s="26" t="str">
        <f t="shared" ref="JWM10" si="7366">IF(JWM9="","",1/(1+5.6%)^JWM9)</f>
        <v/>
      </c>
      <c r="JWN10" s="26" t="str">
        <f t="shared" ref="JWN10" si="7367">IF(JWN9="","",1/(1+5.6%)^JWN9)</f>
        <v/>
      </c>
      <c r="JWO10" s="26" t="str">
        <f t="shared" ref="JWO10" si="7368">IF(JWO9="","",1/(1+5.6%)^JWO9)</f>
        <v/>
      </c>
      <c r="JWP10" s="26" t="str">
        <f t="shared" ref="JWP10" si="7369">IF(JWP9="","",1/(1+5.6%)^JWP9)</f>
        <v/>
      </c>
      <c r="JWQ10" s="26" t="str">
        <f t="shared" ref="JWQ10" si="7370">IF(JWQ9="","",1/(1+5.6%)^JWQ9)</f>
        <v/>
      </c>
      <c r="JWR10" s="26" t="str">
        <f t="shared" ref="JWR10" si="7371">IF(JWR9="","",1/(1+5.6%)^JWR9)</f>
        <v/>
      </c>
      <c r="JWS10" s="26" t="str">
        <f t="shared" ref="JWS10" si="7372">IF(JWS9="","",1/(1+5.6%)^JWS9)</f>
        <v/>
      </c>
      <c r="JWT10" s="26" t="str">
        <f t="shared" ref="JWT10" si="7373">IF(JWT9="","",1/(1+5.6%)^JWT9)</f>
        <v/>
      </c>
      <c r="JWU10" s="26" t="str">
        <f t="shared" ref="JWU10" si="7374">IF(JWU9="","",1/(1+5.6%)^JWU9)</f>
        <v/>
      </c>
      <c r="JWV10" s="26" t="str">
        <f t="shared" ref="JWV10" si="7375">IF(JWV9="","",1/(1+5.6%)^JWV9)</f>
        <v/>
      </c>
      <c r="JWW10" s="26" t="str">
        <f t="shared" ref="JWW10" si="7376">IF(JWW9="","",1/(1+5.6%)^JWW9)</f>
        <v/>
      </c>
      <c r="JWX10" s="26" t="str">
        <f t="shared" ref="JWX10" si="7377">IF(JWX9="","",1/(1+5.6%)^JWX9)</f>
        <v/>
      </c>
      <c r="JWY10" s="26" t="str">
        <f t="shared" ref="JWY10" si="7378">IF(JWY9="","",1/(1+5.6%)^JWY9)</f>
        <v/>
      </c>
      <c r="JWZ10" s="26" t="str">
        <f t="shared" ref="JWZ10" si="7379">IF(JWZ9="","",1/(1+5.6%)^JWZ9)</f>
        <v/>
      </c>
      <c r="JXA10" s="26" t="str">
        <f t="shared" ref="JXA10" si="7380">IF(JXA9="","",1/(1+5.6%)^JXA9)</f>
        <v/>
      </c>
      <c r="JXB10" s="26" t="str">
        <f t="shared" ref="JXB10" si="7381">IF(JXB9="","",1/(1+5.6%)^JXB9)</f>
        <v/>
      </c>
      <c r="JXC10" s="26" t="str">
        <f t="shared" ref="JXC10" si="7382">IF(JXC9="","",1/(1+5.6%)^JXC9)</f>
        <v/>
      </c>
      <c r="JXD10" s="26" t="str">
        <f t="shared" ref="JXD10" si="7383">IF(JXD9="","",1/(1+5.6%)^JXD9)</f>
        <v/>
      </c>
      <c r="JXE10" s="26" t="str">
        <f t="shared" ref="JXE10" si="7384">IF(JXE9="","",1/(1+5.6%)^JXE9)</f>
        <v/>
      </c>
      <c r="JXF10" s="26" t="str">
        <f t="shared" ref="JXF10" si="7385">IF(JXF9="","",1/(1+5.6%)^JXF9)</f>
        <v/>
      </c>
      <c r="JXG10" s="26" t="str">
        <f t="shared" ref="JXG10" si="7386">IF(JXG9="","",1/(1+5.6%)^JXG9)</f>
        <v/>
      </c>
      <c r="JXH10" s="26" t="str">
        <f t="shared" ref="JXH10" si="7387">IF(JXH9="","",1/(1+5.6%)^JXH9)</f>
        <v/>
      </c>
      <c r="JXI10" s="26" t="str">
        <f t="shared" ref="JXI10" si="7388">IF(JXI9="","",1/(1+5.6%)^JXI9)</f>
        <v/>
      </c>
      <c r="JXJ10" s="26" t="str">
        <f t="shared" ref="JXJ10" si="7389">IF(JXJ9="","",1/(1+5.6%)^JXJ9)</f>
        <v/>
      </c>
      <c r="JXK10" s="26" t="str">
        <f t="shared" ref="JXK10" si="7390">IF(JXK9="","",1/(1+5.6%)^JXK9)</f>
        <v/>
      </c>
      <c r="JXL10" s="26" t="str">
        <f t="shared" ref="JXL10" si="7391">IF(JXL9="","",1/(1+5.6%)^JXL9)</f>
        <v/>
      </c>
      <c r="JXM10" s="26" t="str">
        <f t="shared" ref="JXM10" si="7392">IF(JXM9="","",1/(1+5.6%)^JXM9)</f>
        <v/>
      </c>
      <c r="JXN10" s="26" t="str">
        <f t="shared" ref="JXN10" si="7393">IF(JXN9="","",1/(1+5.6%)^JXN9)</f>
        <v/>
      </c>
      <c r="JXO10" s="26" t="str">
        <f t="shared" ref="JXO10" si="7394">IF(JXO9="","",1/(1+5.6%)^JXO9)</f>
        <v/>
      </c>
      <c r="JXP10" s="26" t="str">
        <f t="shared" ref="JXP10" si="7395">IF(JXP9="","",1/(1+5.6%)^JXP9)</f>
        <v/>
      </c>
      <c r="JXQ10" s="26" t="str">
        <f t="shared" ref="JXQ10" si="7396">IF(JXQ9="","",1/(1+5.6%)^JXQ9)</f>
        <v/>
      </c>
      <c r="JXR10" s="26" t="str">
        <f t="shared" ref="JXR10" si="7397">IF(JXR9="","",1/(1+5.6%)^JXR9)</f>
        <v/>
      </c>
      <c r="JXS10" s="26" t="str">
        <f t="shared" ref="JXS10" si="7398">IF(JXS9="","",1/(1+5.6%)^JXS9)</f>
        <v/>
      </c>
      <c r="JXT10" s="26" t="str">
        <f t="shared" ref="JXT10" si="7399">IF(JXT9="","",1/(1+5.6%)^JXT9)</f>
        <v/>
      </c>
      <c r="JXU10" s="26" t="str">
        <f t="shared" ref="JXU10" si="7400">IF(JXU9="","",1/(1+5.6%)^JXU9)</f>
        <v/>
      </c>
      <c r="JXV10" s="26" t="str">
        <f t="shared" ref="JXV10" si="7401">IF(JXV9="","",1/(1+5.6%)^JXV9)</f>
        <v/>
      </c>
      <c r="JXW10" s="26" t="str">
        <f t="shared" ref="JXW10" si="7402">IF(JXW9="","",1/(1+5.6%)^JXW9)</f>
        <v/>
      </c>
      <c r="JXX10" s="26" t="str">
        <f t="shared" ref="JXX10" si="7403">IF(JXX9="","",1/(1+5.6%)^JXX9)</f>
        <v/>
      </c>
      <c r="JXY10" s="26" t="str">
        <f t="shared" ref="JXY10" si="7404">IF(JXY9="","",1/(1+5.6%)^JXY9)</f>
        <v/>
      </c>
      <c r="JXZ10" s="26" t="str">
        <f t="shared" ref="JXZ10" si="7405">IF(JXZ9="","",1/(1+5.6%)^JXZ9)</f>
        <v/>
      </c>
      <c r="JYA10" s="26" t="str">
        <f t="shared" ref="JYA10" si="7406">IF(JYA9="","",1/(1+5.6%)^JYA9)</f>
        <v/>
      </c>
      <c r="JYB10" s="26" t="str">
        <f t="shared" ref="JYB10" si="7407">IF(JYB9="","",1/(1+5.6%)^JYB9)</f>
        <v/>
      </c>
      <c r="JYC10" s="26" t="str">
        <f t="shared" ref="JYC10" si="7408">IF(JYC9="","",1/(1+5.6%)^JYC9)</f>
        <v/>
      </c>
      <c r="JYD10" s="26" t="str">
        <f t="shared" ref="JYD10" si="7409">IF(JYD9="","",1/(1+5.6%)^JYD9)</f>
        <v/>
      </c>
      <c r="JYE10" s="26" t="str">
        <f t="shared" ref="JYE10" si="7410">IF(JYE9="","",1/(1+5.6%)^JYE9)</f>
        <v/>
      </c>
      <c r="JYF10" s="26" t="str">
        <f t="shared" ref="JYF10" si="7411">IF(JYF9="","",1/(1+5.6%)^JYF9)</f>
        <v/>
      </c>
      <c r="JYG10" s="26" t="str">
        <f t="shared" ref="JYG10" si="7412">IF(JYG9="","",1/(1+5.6%)^JYG9)</f>
        <v/>
      </c>
      <c r="JYH10" s="26" t="str">
        <f t="shared" ref="JYH10" si="7413">IF(JYH9="","",1/(1+5.6%)^JYH9)</f>
        <v/>
      </c>
      <c r="JYI10" s="26" t="str">
        <f t="shared" ref="JYI10" si="7414">IF(JYI9="","",1/(1+5.6%)^JYI9)</f>
        <v/>
      </c>
      <c r="JYJ10" s="26" t="str">
        <f t="shared" ref="JYJ10" si="7415">IF(JYJ9="","",1/(1+5.6%)^JYJ9)</f>
        <v/>
      </c>
      <c r="JYK10" s="26" t="str">
        <f t="shared" ref="JYK10" si="7416">IF(JYK9="","",1/(1+5.6%)^JYK9)</f>
        <v/>
      </c>
      <c r="JYL10" s="26" t="str">
        <f t="shared" ref="JYL10" si="7417">IF(JYL9="","",1/(1+5.6%)^JYL9)</f>
        <v/>
      </c>
      <c r="JYM10" s="26" t="str">
        <f t="shared" ref="JYM10" si="7418">IF(JYM9="","",1/(1+5.6%)^JYM9)</f>
        <v/>
      </c>
      <c r="JYN10" s="26" t="str">
        <f t="shared" ref="JYN10" si="7419">IF(JYN9="","",1/(1+5.6%)^JYN9)</f>
        <v/>
      </c>
      <c r="JYO10" s="26" t="str">
        <f t="shared" ref="JYO10" si="7420">IF(JYO9="","",1/(1+5.6%)^JYO9)</f>
        <v/>
      </c>
      <c r="JYP10" s="26" t="str">
        <f t="shared" ref="JYP10" si="7421">IF(JYP9="","",1/(1+5.6%)^JYP9)</f>
        <v/>
      </c>
      <c r="JYQ10" s="26" t="str">
        <f t="shared" ref="JYQ10" si="7422">IF(JYQ9="","",1/(1+5.6%)^JYQ9)</f>
        <v/>
      </c>
      <c r="JYR10" s="26" t="str">
        <f t="shared" ref="JYR10" si="7423">IF(JYR9="","",1/(1+5.6%)^JYR9)</f>
        <v/>
      </c>
      <c r="JYS10" s="26" t="str">
        <f t="shared" ref="JYS10" si="7424">IF(JYS9="","",1/(1+5.6%)^JYS9)</f>
        <v/>
      </c>
      <c r="JYT10" s="26" t="str">
        <f t="shared" ref="JYT10" si="7425">IF(JYT9="","",1/(1+5.6%)^JYT9)</f>
        <v/>
      </c>
      <c r="JYU10" s="26" t="str">
        <f t="shared" ref="JYU10" si="7426">IF(JYU9="","",1/(1+5.6%)^JYU9)</f>
        <v/>
      </c>
      <c r="JYV10" s="26" t="str">
        <f t="shared" ref="JYV10" si="7427">IF(JYV9="","",1/(1+5.6%)^JYV9)</f>
        <v/>
      </c>
      <c r="JYW10" s="26" t="str">
        <f t="shared" ref="JYW10" si="7428">IF(JYW9="","",1/(1+5.6%)^JYW9)</f>
        <v/>
      </c>
      <c r="JYX10" s="26" t="str">
        <f t="shared" ref="JYX10" si="7429">IF(JYX9="","",1/(1+5.6%)^JYX9)</f>
        <v/>
      </c>
      <c r="JYY10" s="26" t="str">
        <f t="shared" ref="JYY10" si="7430">IF(JYY9="","",1/(1+5.6%)^JYY9)</f>
        <v/>
      </c>
      <c r="JYZ10" s="26" t="str">
        <f t="shared" ref="JYZ10" si="7431">IF(JYZ9="","",1/(1+5.6%)^JYZ9)</f>
        <v/>
      </c>
      <c r="JZA10" s="26" t="str">
        <f t="shared" ref="JZA10" si="7432">IF(JZA9="","",1/(1+5.6%)^JZA9)</f>
        <v/>
      </c>
      <c r="JZB10" s="26" t="str">
        <f t="shared" ref="JZB10" si="7433">IF(JZB9="","",1/(1+5.6%)^JZB9)</f>
        <v/>
      </c>
      <c r="JZC10" s="26" t="str">
        <f t="shared" ref="JZC10" si="7434">IF(JZC9="","",1/(1+5.6%)^JZC9)</f>
        <v/>
      </c>
      <c r="JZD10" s="26" t="str">
        <f t="shared" ref="JZD10" si="7435">IF(JZD9="","",1/(1+5.6%)^JZD9)</f>
        <v/>
      </c>
      <c r="JZE10" s="26" t="str">
        <f t="shared" ref="JZE10" si="7436">IF(JZE9="","",1/(1+5.6%)^JZE9)</f>
        <v/>
      </c>
      <c r="JZF10" s="26" t="str">
        <f t="shared" ref="JZF10" si="7437">IF(JZF9="","",1/(1+5.6%)^JZF9)</f>
        <v/>
      </c>
      <c r="JZG10" s="26" t="str">
        <f t="shared" ref="JZG10" si="7438">IF(JZG9="","",1/(1+5.6%)^JZG9)</f>
        <v/>
      </c>
      <c r="JZH10" s="26" t="str">
        <f t="shared" ref="JZH10" si="7439">IF(JZH9="","",1/(1+5.6%)^JZH9)</f>
        <v/>
      </c>
      <c r="JZI10" s="26" t="str">
        <f t="shared" ref="JZI10" si="7440">IF(JZI9="","",1/(1+5.6%)^JZI9)</f>
        <v/>
      </c>
      <c r="JZJ10" s="26" t="str">
        <f t="shared" ref="JZJ10" si="7441">IF(JZJ9="","",1/(1+5.6%)^JZJ9)</f>
        <v/>
      </c>
      <c r="JZK10" s="26" t="str">
        <f t="shared" ref="JZK10" si="7442">IF(JZK9="","",1/(1+5.6%)^JZK9)</f>
        <v/>
      </c>
      <c r="JZL10" s="26" t="str">
        <f t="shared" ref="JZL10" si="7443">IF(JZL9="","",1/(1+5.6%)^JZL9)</f>
        <v/>
      </c>
      <c r="JZM10" s="26" t="str">
        <f t="shared" ref="JZM10" si="7444">IF(JZM9="","",1/(1+5.6%)^JZM9)</f>
        <v/>
      </c>
      <c r="JZN10" s="26" t="str">
        <f t="shared" ref="JZN10" si="7445">IF(JZN9="","",1/(1+5.6%)^JZN9)</f>
        <v/>
      </c>
      <c r="JZO10" s="26" t="str">
        <f t="shared" ref="JZO10" si="7446">IF(JZO9="","",1/(1+5.6%)^JZO9)</f>
        <v/>
      </c>
      <c r="JZP10" s="26" t="str">
        <f t="shared" ref="JZP10" si="7447">IF(JZP9="","",1/(1+5.6%)^JZP9)</f>
        <v/>
      </c>
      <c r="JZQ10" s="26" t="str">
        <f t="shared" ref="JZQ10" si="7448">IF(JZQ9="","",1/(1+5.6%)^JZQ9)</f>
        <v/>
      </c>
      <c r="JZR10" s="26" t="str">
        <f t="shared" ref="JZR10" si="7449">IF(JZR9="","",1/(1+5.6%)^JZR9)</f>
        <v/>
      </c>
      <c r="JZS10" s="26" t="str">
        <f t="shared" ref="JZS10" si="7450">IF(JZS9="","",1/(1+5.6%)^JZS9)</f>
        <v/>
      </c>
      <c r="JZT10" s="26" t="str">
        <f t="shared" ref="JZT10" si="7451">IF(JZT9="","",1/(1+5.6%)^JZT9)</f>
        <v/>
      </c>
      <c r="JZU10" s="26" t="str">
        <f t="shared" ref="JZU10" si="7452">IF(JZU9="","",1/(1+5.6%)^JZU9)</f>
        <v/>
      </c>
      <c r="JZV10" s="26" t="str">
        <f t="shared" ref="JZV10" si="7453">IF(JZV9="","",1/(1+5.6%)^JZV9)</f>
        <v/>
      </c>
      <c r="JZW10" s="26" t="str">
        <f t="shared" ref="JZW10" si="7454">IF(JZW9="","",1/(1+5.6%)^JZW9)</f>
        <v/>
      </c>
      <c r="JZX10" s="26" t="str">
        <f t="shared" ref="JZX10" si="7455">IF(JZX9="","",1/(1+5.6%)^JZX9)</f>
        <v/>
      </c>
      <c r="JZY10" s="26" t="str">
        <f t="shared" ref="JZY10" si="7456">IF(JZY9="","",1/(1+5.6%)^JZY9)</f>
        <v/>
      </c>
      <c r="JZZ10" s="26" t="str">
        <f t="shared" ref="JZZ10" si="7457">IF(JZZ9="","",1/(1+5.6%)^JZZ9)</f>
        <v/>
      </c>
      <c r="KAA10" s="26" t="str">
        <f t="shared" ref="KAA10" si="7458">IF(KAA9="","",1/(1+5.6%)^KAA9)</f>
        <v/>
      </c>
      <c r="KAB10" s="26" t="str">
        <f t="shared" ref="KAB10" si="7459">IF(KAB9="","",1/(1+5.6%)^KAB9)</f>
        <v/>
      </c>
      <c r="KAC10" s="26" t="str">
        <f t="shared" ref="KAC10" si="7460">IF(KAC9="","",1/(1+5.6%)^KAC9)</f>
        <v/>
      </c>
      <c r="KAD10" s="26" t="str">
        <f t="shared" ref="KAD10" si="7461">IF(KAD9="","",1/(1+5.6%)^KAD9)</f>
        <v/>
      </c>
      <c r="KAE10" s="26" t="str">
        <f t="shared" ref="KAE10" si="7462">IF(KAE9="","",1/(1+5.6%)^KAE9)</f>
        <v/>
      </c>
      <c r="KAF10" s="26" t="str">
        <f t="shared" ref="KAF10" si="7463">IF(KAF9="","",1/(1+5.6%)^KAF9)</f>
        <v/>
      </c>
      <c r="KAG10" s="26" t="str">
        <f t="shared" ref="KAG10" si="7464">IF(KAG9="","",1/(1+5.6%)^KAG9)</f>
        <v/>
      </c>
      <c r="KAH10" s="26" t="str">
        <f t="shared" ref="KAH10" si="7465">IF(KAH9="","",1/(1+5.6%)^KAH9)</f>
        <v/>
      </c>
      <c r="KAI10" s="26" t="str">
        <f t="shared" ref="KAI10" si="7466">IF(KAI9="","",1/(1+5.6%)^KAI9)</f>
        <v/>
      </c>
      <c r="KAJ10" s="26" t="str">
        <f t="shared" ref="KAJ10" si="7467">IF(KAJ9="","",1/(1+5.6%)^KAJ9)</f>
        <v/>
      </c>
      <c r="KAK10" s="26" t="str">
        <f t="shared" ref="KAK10" si="7468">IF(KAK9="","",1/(1+5.6%)^KAK9)</f>
        <v/>
      </c>
      <c r="KAL10" s="26" t="str">
        <f t="shared" ref="KAL10" si="7469">IF(KAL9="","",1/(1+5.6%)^KAL9)</f>
        <v/>
      </c>
      <c r="KAM10" s="26" t="str">
        <f t="shared" ref="KAM10" si="7470">IF(KAM9="","",1/(1+5.6%)^KAM9)</f>
        <v/>
      </c>
      <c r="KAN10" s="26" t="str">
        <f t="shared" ref="KAN10" si="7471">IF(KAN9="","",1/(1+5.6%)^KAN9)</f>
        <v/>
      </c>
      <c r="KAO10" s="26" t="str">
        <f t="shared" ref="KAO10" si="7472">IF(KAO9="","",1/(1+5.6%)^KAO9)</f>
        <v/>
      </c>
      <c r="KAP10" s="26" t="str">
        <f t="shared" ref="KAP10" si="7473">IF(KAP9="","",1/(1+5.6%)^KAP9)</f>
        <v/>
      </c>
      <c r="KAQ10" s="26" t="str">
        <f t="shared" ref="KAQ10" si="7474">IF(KAQ9="","",1/(1+5.6%)^KAQ9)</f>
        <v/>
      </c>
      <c r="KAR10" s="26" t="str">
        <f t="shared" ref="KAR10" si="7475">IF(KAR9="","",1/(1+5.6%)^KAR9)</f>
        <v/>
      </c>
      <c r="KAS10" s="26" t="str">
        <f t="shared" ref="KAS10" si="7476">IF(KAS9="","",1/(1+5.6%)^KAS9)</f>
        <v/>
      </c>
      <c r="KAT10" s="26" t="str">
        <f t="shared" ref="KAT10" si="7477">IF(KAT9="","",1/(1+5.6%)^KAT9)</f>
        <v/>
      </c>
      <c r="KAU10" s="26" t="str">
        <f t="shared" ref="KAU10" si="7478">IF(KAU9="","",1/(1+5.6%)^KAU9)</f>
        <v/>
      </c>
      <c r="KAV10" s="26" t="str">
        <f t="shared" ref="KAV10" si="7479">IF(KAV9="","",1/(1+5.6%)^KAV9)</f>
        <v/>
      </c>
      <c r="KAW10" s="26" t="str">
        <f t="shared" ref="KAW10" si="7480">IF(KAW9="","",1/(1+5.6%)^KAW9)</f>
        <v/>
      </c>
      <c r="KAX10" s="26" t="str">
        <f t="shared" ref="KAX10" si="7481">IF(KAX9="","",1/(1+5.6%)^KAX9)</f>
        <v/>
      </c>
      <c r="KAY10" s="26" t="str">
        <f t="shared" ref="KAY10" si="7482">IF(KAY9="","",1/(1+5.6%)^KAY9)</f>
        <v/>
      </c>
      <c r="KAZ10" s="26" t="str">
        <f t="shared" ref="KAZ10" si="7483">IF(KAZ9="","",1/(1+5.6%)^KAZ9)</f>
        <v/>
      </c>
      <c r="KBA10" s="26" t="str">
        <f t="shared" ref="KBA10" si="7484">IF(KBA9="","",1/(1+5.6%)^KBA9)</f>
        <v/>
      </c>
      <c r="KBB10" s="26" t="str">
        <f t="shared" ref="KBB10" si="7485">IF(KBB9="","",1/(1+5.6%)^KBB9)</f>
        <v/>
      </c>
      <c r="KBC10" s="26" t="str">
        <f t="shared" ref="KBC10" si="7486">IF(KBC9="","",1/(1+5.6%)^KBC9)</f>
        <v/>
      </c>
      <c r="KBD10" s="26" t="str">
        <f t="shared" ref="KBD10" si="7487">IF(KBD9="","",1/(1+5.6%)^KBD9)</f>
        <v/>
      </c>
      <c r="KBE10" s="26" t="str">
        <f t="shared" ref="KBE10" si="7488">IF(KBE9="","",1/(1+5.6%)^KBE9)</f>
        <v/>
      </c>
      <c r="KBF10" s="26" t="str">
        <f t="shared" ref="KBF10" si="7489">IF(KBF9="","",1/(1+5.6%)^KBF9)</f>
        <v/>
      </c>
      <c r="KBG10" s="26" t="str">
        <f t="shared" ref="KBG10" si="7490">IF(KBG9="","",1/(1+5.6%)^KBG9)</f>
        <v/>
      </c>
      <c r="KBH10" s="26" t="str">
        <f t="shared" ref="KBH10" si="7491">IF(KBH9="","",1/(1+5.6%)^KBH9)</f>
        <v/>
      </c>
      <c r="KBI10" s="26" t="str">
        <f t="shared" ref="KBI10" si="7492">IF(KBI9="","",1/(1+5.6%)^KBI9)</f>
        <v/>
      </c>
      <c r="KBJ10" s="26" t="str">
        <f t="shared" ref="KBJ10" si="7493">IF(KBJ9="","",1/(1+5.6%)^KBJ9)</f>
        <v/>
      </c>
      <c r="KBK10" s="26" t="str">
        <f t="shared" ref="KBK10" si="7494">IF(KBK9="","",1/(1+5.6%)^KBK9)</f>
        <v/>
      </c>
      <c r="KBL10" s="26" t="str">
        <f t="shared" ref="KBL10" si="7495">IF(KBL9="","",1/(1+5.6%)^KBL9)</f>
        <v/>
      </c>
      <c r="KBM10" s="26" t="str">
        <f t="shared" ref="KBM10" si="7496">IF(KBM9="","",1/(1+5.6%)^KBM9)</f>
        <v/>
      </c>
      <c r="KBN10" s="26" t="str">
        <f t="shared" ref="KBN10" si="7497">IF(KBN9="","",1/(1+5.6%)^KBN9)</f>
        <v/>
      </c>
      <c r="KBO10" s="26" t="str">
        <f t="shared" ref="KBO10" si="7498">IF(KBO9="","",1/(1+5.6%)^KBO9)</f>
        <v/>
      </c>
      <c r="KBP10" s="26" t="str">
        <f t="shared" ref="KBP10" si="7499">IF(KBP9="","",1/(1+5.6%)^KBP9)</f>
        <v/>
      </c>
      <c r="KBQ10" s="26" t="str">
        <f t="shared" ref="KBQ10" si="7500">IF(KBQ9="","",1/(1+5.6%)^KBQ9)</f>
        <v/>
      </c>
      <c r="KBR10" s="26" t="str">
        <f t="shared" ref="KBR10" si="7501">IF(KBR9="","",1/(1+5.6%)^KBR9)</f>
        <v/>
      </c>
      <c r="KBS10" s="26" t="str">
        <f t="shared" ref="KBS10" si="7502">IF(KBS9="","",1/(1+5.6%)^KBS9)</f>
        <v/>
      </c>
      <c r="KBT10" s="26" t="str">
        <f t="shared" ref="KBT10" si="7503">IF(KBT9="","",1/(1+5.6%)^KBT9)</f>
        <v/>
      </c>
      <c r="KBU10" s="26" t="str">
        <f t="shared" ref="KBU10" si="7504">IF(KBU9="","",1/(1+5.6%)^KBU9)</f>
        <v/>
      </c>
      <c r="KBV10" s="26" t="str">
        <f t="shared" ref="KBV10" si="7505">IF(KBV9="","",1/(1+5.6%)^KBV9)</f>
        <v/>
      </c>
      <c r="KBW10" s="26" t="str">
        <f t="shared" ref="KBW10" si="7506">IF(KBW9="","",1/(1+5.6%)^KBW9)</f>
        <v/>
      </c>
      <c r="KBX10" s="26" t="str">
        <f t="shared" ref="KBX10" si="7507">IF(KBX9="","",1/(1+5.6%)^KBX9)</f>
        <v/>
      </c>
      <c r="KBY10" s="26" t="str">
        <f t="shared" ref="KBY10" si="7508">IF(KBY9="","",1/(1+5.6%)^KBY9)</f>
        <v/>
      </c>
      <c r="KBZ10" s="26" t="str">
        <f t="shared" ref="KBZ10" si="7509">IF(KBZ9="","",1/(1+5.6%)^KBZ9)</f>
        <v/>
      </c>
      <c r="KCA10" s="26" t="str">
        <f t="shared" ref="KCA10" si="7510">IF(KCA9="","",1/(1+5.6%)^KCA9)</f>
        <v/>
      </c>
      <c r="KCB10" s="26" t="str">
        <f t="shared" ref="KCB10" si="7511">IF(KCB9="","",1/(1+5.6%)^KCB9)</f>
        <v/>
      </c>
      <c r="KCC10" s="26" t="str">
        <f t="shared" ref="KCC10" si="7512">IF(KCC9="","",1/(1+5.6%)^KCC9)</f>
        <v/>
      </c>
      <c r="KCD10" s="26" t="str">
        <f t="shared" ref="KCD10" si="7513">IF(KCD9="","",1/(1+5.6%)^KCD9)</f>
        <v/>
      </c>
      <c r="KCE10" s="26" t="str">
        <f t="shared" ref="KCE10" si="7514">IF(KCE9="","",1/(1+5.6%)^KCE9)</f>
        <v/>
      </c>
      <c r="KCF10" s="26" t="str">
        <f t="shared" ref="KCF10" si="7515">IF(KCF9="","",1/(1+5.6%)^KCF9)</f>
        <v/>
      </c>
      <c r="KCG10" s="26" t="str">
        <f t="shared" ref="KCG10" si="7516">IF(KCG9="","",1/(1+5.6%)^KCG9)</f>
        <v/>
      </c>
      <c r="KCH10" s="26" t="str">
        <f t="shared" ref="KCH10" si="7517">IF(KCH9="","",1/(1+5.6%)^KCH9)</f>
        <v/>
      </c>
      <c r="KCI10" s="26" t="str">
        <f t="shared" ref="KCI10" si="7518">IF(KCI9="","",1/(1+5.6%)^KCI9)</f>
        <v/>
      </c>
      <c r="KCJ10" s="26" t="str">
        <f t="shared" ref="KCJ10" si="7519">IF(KCJ9="","",1/(1+5.6%)^KCJ9)</f>
        <v/>
      </c>
      <c r="KCK10" s="26" t="str">
        <f t="shared" ref="KCK10" si="7520">IF(KCK9="","",1/(1+5.6%)^KCK9)</f>
        <v/>
      </c>
      <c r="KCL10" s="26" t="str">
        <f t="shared" ref="KCL10" si="7521">IF(KCL9="","",1/(1+5.6%)^KCL9)</f>
        <v/>
      </c>
      <c r="KCM10" s="26" t="str">
        <f t="shared" ref="KCM10" si="7522">IF(KCM9="","",1/(1+5.6%)^KCM9)</f>
        <v/>
      </c>
      <c r="KCN10" s="26" t="str">
        <f t="shared" ref="KCN10" si="7523">IF(KCN9="","",1/(1+5.6%)^KCN9)</f>
        <v/>
      </c>
      <c r="KCO10" s="26" t="str">
        <f t="shared" ref="KCO10" si="7524">IF(KCO9="","",1/(1+5.6%)^KCO9)</f>
        <v/>
      </c>
      <c r="KCP10" s="26" t="str">
        <f t="shared" ref="KCP10" si="7525">IF(KCP9="","",1/(1+5.6%)^KCP9)</f>
        <v/>
      </c>
      <c r="KCQ10" s="26" t="str">
        <f t="shared" ref="KCQ10" si="7526">IF(KCQ9="","",1/(1+5.6%)^KCQ9)</f>
        <v/>
      </c>
      <c r="KCR10" s="26" t="str">
        <f t="shared" ref="KCR10" si="7527">IF(KCR9="","",1/(1+5.6%)^KCR9)</f>
        <v/>
      </c>
      <c r="KCS10" s="26" t="str">
        <f t="shared" ref="KCS10" si="7528">IF(KCS9="","",1/(1+5.6%)^KCS9)</f>
        <v/>
      </c>
      <c r="KCT10" s="26" t="str">
        <f t="shared" ref="KCT10" si="7529">IF(KCT9="","",1/(1+5.6%)^KCT9)</f>
        <v/>
      </c>
      <c r="KCU10" s="26" t="str">
        <f t="shared" ref="KCU10" si="7530">IF(KCU9="","",1/(1+5.6%)^KCU9)</f>
        <v/>
      </c>
      <c r="KCV10" s="26" t="str">
        <f t="shared" ref="KCV10" si="7531">IF(KCV9="","",1/(1+5.6%)^KCV9)</f>
        <v/>
      </c>
      <c r="KCW10" s="26" t="str">
        <f t="shared" ref="KCW10" si="7532">IF(KCW9="","",1/(1+5.6%)^KCW9)</f>
        <v/>
      </c>
      <c r="KCX10" s="26" t="str">
        <f t="shared" ref="KCX10" si="7533">IF(KCX9="","",1/(1+5.6%)^KCX9)</f>
        <v/>
      </c>
      <c r="KCY10" s="26" t="str">
        <f t="shared" ref="KCY10" si="7534">IF(KCY9="","",1/(1+5.6%)^KCY9)</f>
        <v/>
      </c>
      <c r="KCZ10" s="26" t="str">
        <f t="shared" ref="KCZ10" si="7535">IF(KCZ9="","",1/(1+5.6%)^KCZ9)</f>
        <v/>
      </c>
      <c r="KDA10" s="26" t="str">
        <f t="shared" ref="KDA10" si="7536">IF(KDA9="","",1/(1+5.6%)^KDA9)</f>
        <v/>
      </c>
      <c r="KDB10" s="26" t="str">
        <f t="shared" ref="KDB10" si="7537">IF(KDB9="","",1/(1+5.6%)^KDB9)</f>
        <v/>
      </c>
      <c r="KDC10" s="26" t="str">
        <f t="shared" ref="KDC10" si="7538">IF(KDC9="","",1/(1+5.6%)^KDC9)</f>
        <v/>
      </c>
      <c r="KDD10" s="26" t="str">
        <f t="shared" ref="KDD10" si="7539">IF(KDD9="","",1/(1+5.6%)^KDD9)</f>
        <v/>
      </c>
      <c r="KDE10" s="26" t="str">
        <f t="shared" ref="KDE10" si="7540">IF(KDE9="","",1/(1+5.6%)^KDE9)</f>
        <v/>
      </c>
      <c r="KDF10" s="26" t="str">
        <f t="shared" ref="KDF10" si="7541">IF(KDF9="","",1/(1+5.6%)^KDF9)</f>
        <v/>
      </c>
      <c r="KDG10" s="26" t="str">
        <f t="shared" ref="KDG10" si="7542">IF(KDG9="","",1/(1+5.6%)^KDG9)</f>
        <v/>
      </c>
      <c r="KDH10" s="26" t="str">
        <f t="shared" ref="KDH10" si="7543">IF(KDH9="","",1/(1+5.6%)^KDH9)</f>
        <v/>
      </c>
      <c r="KDI10" s="26" t="str">
        <f t="shared" ref="KDI10" si="7544">IF(KDI9="","",1/(1+5.6%)^KDI9)</f>
        <v/>
      </c>
      <c r="KDJ10" s="26" t="str">
        <f t="shared" ref="KDJ10" si="7545">IF(KDJ9="","",1/(1+5.6%)^KDJ9)</f>
        <v/>
      </c>
      <c r="KDK10" s="26" t="str">
        <f t="shared" ref="KDK10" si="7546">IF(KDK9="","",1/(1+5.6%)^KDK9)</f>
        <v/>
      </c>
      <c r="KDL10" s="26" t="str">
        <f t="shared" ref="KDL10" si="7547">IF(KDL9="","",1/(1+5.6%)^KDL9)</f>
        <v/>
      </c>
      <c r="KDM10" s="26" t="str">
        <f t="shared" ref="KDM10" si="7548">IF(KDM9="","",1/(1+5.6%)^KDM9)</f>
        <v/>
      </c>
      <c r="KDN10" s="26" t="str">
        <f t="shared" ref="KDN10" si="7549">IF(KDN9="","",1/(1+5.6%)^KDN9)</f>
        <v/>
      </c>
      <c r="KDO10" s="26" t="str">
        <f t="shared" ref="KDO10" si="7550">IF(KDO9="","",1/(1+5.6%)^KDO9)</f>
        <v/>
      </c>
      <c r="KDP10" s="26" t="str">
        <f t="shared" ref="KDP10" si="7551">IF(KDP9="","",1/(1+5.6%)^KDP9)</f>
        <v/>
      </c>
      <c r="KDQ10" s="26" t="str">
        <f t="shared" ref="KDQ10" si="7552">IF(KDQ9="","",1/(1+5.6%)^KDQ9)</f>
        <v/>
      </c>
      <c r="KDR10" s="26" t="str">
        <f t="shared" ref="KDR10" si="7553">IF(KDR9="","",1/(1+5.6%)^KDR9)</f>
        <v/>
      </c>
      <c r="KDS10" s="26" t="str">
        <f t="shared" ref="KDS10" si="7554">IF(KDS9="","",1/(1+5.6%)^KDS9)</f>
        <v/>
      </c>
      <c r="KDT10" s="26" t="str">
        <f t="shared" ref="KDT10" si="7555">IF(KDT9="","",1/(1+5.6%)^KDT9)</f>
        <v/>
      </c>
      <c r="KDU10" s="26" t="str">
        <f t="shared" ref="KDU10" si="7556">IF(KDU9="","",1/(1+5.6%)^KDU9)</f>
        <v/>
      </c>
      <c r="KDV10" s="26" t="str">
        <f t="shared" ref="KDV10" si="7557">IF(KDV9="","",1/(1+5.6%)^KDV9)</f>
        <v/>
      </c>
      <c r="KDW10" s="26" t="str">
        <f t="shared" ref="KDW10" si="7558">IF(KDW9="","",1/(1+5.6%)^KDW9)</f>
        <v/>
      </c>
      <c r="KDX10" s="26" t="str">
        <f t="shared" ref="KDX10" si="7559">IF(KDX9="","",1/(1+5.6%)^KDX9)</f>
        <v/>
      </c>
      <c r="KDY10" s="26" t="str">
        <f t="shared" ref="KDY10" si="7560">IF(KDY9="","",1/(1+5.6%)^KDY9)</f>
        <v/>
      </c>
      <c r="KDZ10" s="26" t="str">
        <f t="shared" ref="KDZ10" si="7561">IF(KDZ9="","",1/(1+5.6%)^KDZ9)</f>
        <v/>
      </c>
      <c r="KEA10" s="26" t="str">
        <f t="shared" ref="KEA10" si="7562">IF(KEA9="","",1/(1+5.6%)^KEA9)</f>
        <v/>
      </c>
      <c r="KEB10" s="26" t="str">
        <f t="shared" ref="KEB10" si="7563">IF(KEB9="","",1/(1+5.6%)^KEB9)</f>
        <v/>
      </c>
      <c r="KEC10" s="26" t="str">
        <f t="shared" ref="KEC10" si="7564">IF(KEC9="","",1/(1+5.6%)^KEC9)</f>
        <v/>
      </c>
      <c r="KED10" s="26" t="str">
        <f t="shared" ref="KED10" si="7565">IF(KED9="","",1/(1+5.6%)^KED9)</f>
        <v/>
      </c>
      <c r="KEE10" s="26" t="str">
        <f t="shared" ref="KEE10" si="7566">IF(KEE9="","",1/(1+5.6%)^KEE9)</f>
        <v/>
      </c>
      <c r="KEF10" s="26" t="str">
        <f t="shared" ref="KEF10" si="7567">IF(KEF9="","",1/(1+5.6%)^KEF9)</f>
        <v/>
      </c>
      <c r="KEG10" s="26" t="str">
        <f t="shared" ref="KEG10" si="7568">IF(KEG9="","",1/(1+5.6%)^KEG9)</f>
        <v/>
      </c>
      <c r="KEH10" s="26" t="str">
        <f t="shared" ref="KEH10" si="7569">IF(KEH9="","",1/(1+5.6%)^KEH9)</f>
        <v/>
      </c>
      <c r="KEI10" s="26" t="str">
        <f t="shared" ref="KEI10" si="7570">IF(KEI9="","",1/(1+5.6%)^KEI9)</f>
        <v/>
      </c>
      <c r="KEJ10" s="26" t="str">
        <f t="shared" ref="KEJ10" si="7571">IF(KEJ9="","",1/(1+5.6%)^KEJ9)</f>
        <v/>
      </c>
      <c r="KEK10" s="26" t="str">
        <f t="shared" ref="KEK10" si="7572">IF(KEK9="","",1/(1+5.6%)^KEK9)</f>
        <v/>
      </c>
      <c r="KEL10" s="26" t="str">
        <f t="shared" ref="KEL10" si="7573">IF(KEL9="","",1/(1+5.6%)^KEL9)</f>
        <v/>
      </c>
      <c r="KEM10" s="26" t="str">
        <f t="shared" ref="KEM10" si="7574">IF(KEM9="","",1/(1+5.6%)^KEM9)</f>
        <v/>
      </c>
      <c r="KEN10" s="26" t="str">
        <f t="shared" ref="KEN10" si="7575">IF(KEN9="","",1/(1+5.6%)^KEN9)</f>
        <v/>
      </c>
      <c r="KEO10" s="26" t="str">
        <f t="shared" ref="KEO10" si="7576">IF(KEO9="","",1/(1+5.6%)^KEO9)</f>
        <v/>
      </c>
      <c r="KEP10" s="26" t="str">
        <f t="shared" ref="KEP10" si="7577">IF(KEP9="","",1/(1+5.6%)^KEP9)</f>
        <v/>
      </c>
      <c r="KEQ10" s="26" t="str">
        <f t="shared" ref="KEQ10" si="7578">IF(KEQ9="","",1/(1+5.6%)^KEQ9)</f>
        <v/>
      </c>
      <c r="KER10" s="26" t="str">
        <f t="shared" ref="KER10" si="7579">IF(KER9="","",1/(1+5.6%)^KER9)</f>
        <v/>
      </c>
      <c r="KES10" s="26" t="str">
        <f t="shared" ref="KES10" si="7580">IF(KES9="","",1/(1+5.6%)^KES9)</f>
        <v/>
      </c>
      <c r="KET10" s="26" t="str">
        <f t="shared" ref="KET10" si="7581">IF(KET9="","",1/(1+5.6%)^KET9)</f>
        <v/>
      </c>
      <c r="KEU10" s="26" t="str">
        <f t="shared" ref="KEU10" si="7582">IF(KEU9="","",1/(1+5.6%)^KEU9)</f>
        <v/>
      </c>
      <c r="KEV10" s="26" t="str">
        <f t="shared" ref="KEV10" si="7583">IF(KEV9="","",1/(1+5.6%)^KEV9)</f>
        <v/>
      </c>
      <c r="KEW10" s="26" t="str">
        <f t="shared" ref="KEW10" si="7584">IF(KEW9="","",1/(1+5.6%)^KEW9)</f>
        <v/>
      </c>
      <c r="KEX10" s="26" t="str">
        <f t="shared" ref="KEX10" si="7585">IF(KEX9="","",1/(1+5.6%)^KEX9)</f>
        <v/>
      </c>
      <c r="KEY10" s="26" t="str">
        <f t="shared" ref="KEY10" si="7586">IF(KEY9="","",1/(1+5.6%)^KEY9)</f>
        <v/>
      </c>
      <c r="KEZ10" s="26" t="str">
        <f t="shared" ref="KEZ10" si="7587">IF(KEZ9="","",1/(1+5.6%)^KEZ9)</f>
        <v/>
      </c>
      <c r="KFA10" s="26" t="str">
        <f t="shared" ref="KFA10" si="7588">IF(KFA9="","",1/(1+5.6%)^KFA9)</f>
        <v/>
      </c>
      <c r="KFB10" s="26" t="str">
        <f t="shared" ref="KFB10" si="7589">IF(KFB9="","",1/(1+5.6%)^KFB9)</f>
        <v/>
      </c>
      <c r="KFC10" s="26" t="str">
        <f t="shared" ref="KFC10" si="7590">IF(KFC9="","",1/(1+5.6%)^KFC9)</f>
        <v/>
      </c>
      <c r="KFD10" s="26" t="str">
        <f t="shared" ref="KFD10" si="7591">IF(KFD9="","",1/(1+5.6%)^KFD9)</f>
        <v/>
      </c>
      <c r="KFE10" s="26" t="str">
        <f t="shared" ref="KFE10" si="7592">IF(KFE9="","",1/(1+5.6%)^KFE9)</f>
        <v/>
      </c>
      <c r="KFF10" s="26" t="str">
        <f t="shared" ref="KFF10" si="7593">IF(KFF9="","",1/(1+5.6%)^KFF9)</f>
        <v/>
      </c>
      <c r="KFG10" s="26" t="str">
        <f t="shared" ref="KFG10" si="7594">IF(KFG9="","",1/(1+5.6%)^KFG9)</f>
        <v/>
      </c>
      <c r="KFH10" s="26" t="str">
        <f t="shared" ref="KFH10" si="7595">IF(KFH9="","",1/(1+5.6%)^KFH9)</f>
        <v/>
      </c>
      <c r="KFI10" s="26" t="str">
        <f t="shared" ref="KFI10" si="7596">IF(KFI9="","",1/(1+5.6%)^KFI9)</f>
        <v/>
      </c>
      <c r="KFJ10" s="26" t="str">
        <f t="shared" ref="KFJ10" si="7597">IF(KFJ9="","",1/(1+5.6%)^KFJ9)</f>
        <v/>
      </c>
      <c r="KFK10" s="26" t="str">
        <f t="shared" ref="KFK10" si="7598">IF(KFK9="","",1/(1+5.6%)^KFK9)</f>
        <v/>
      </c>
      <c r="KFL10" s="26" t="str">
        <f t="shared" ref="KFL10" si="7599">IF(KFL9="","",1/(1+5.6%)^KFL9)</f>
        <v/>
      </c>
      <c r="KFM10" s="26" t="str">
        <f t="shared" ref="KFM10" si="7600">IF(KFM9="","",1/(1+5.6%)^KFM9)</f>
        <v/>
      </c>
      <c r="KFN10" s="26" t="str">
        <f t="shared" ref="KFN10" si="7601">IF(KFN9="","",1/(1+5.6%)^KFN9)</f>
        <v/>
      </c>
      <c r="KFO10" s="26" t="str">
        <f t="shared" ref="KFO10" si="7602">IF(KFO9="","",1/(1+5.6%)^KFO9)</f>
        <v/>
      </c>
      <c r="KFP10" s="26" t="str">
        <f t="shared" ref="KFP10" si="7603">IF(KFP9="","",1/(1+5.6%)^KFP9)</f>
        <v/>
      </c>
      <c r="KFQ10" s="26" t="str">
        <f t="shared" ref="KFQ10" si="7604">IF(KFQ9="","",1/(1+5.6%)^KFQ9)</f>
        <v/>
      </c>
      <c r="KFR10" s="26" t="str">
        <f t="shared" ref="KFR10" si="7605">IF(KFR9="","",1/(1+5.6%)^KFR9)</f>
        <v/>
      </c>
      <c r="KFS10" s="26" t="str">
        <f t="shared" ref="KFS10" si="7606">IF(KFS9="","",1/(1+5.6%)^KFS9)</f>
        <v/>
      </c>
      <c r="KFT10" s="26" t="str">
        <f t="shared" ref="KFT10" si="7607">IF(KFT9="","",1/(1+5.6%)^KFT9)</f>
        <v/>
      </c>
      <c r="KFU10" s="26" t="str">
        <f t="shared" ref="KFU10" si="7608">IF(KFU9="","",1/(1+5.6%)^KFU9)</f>
        <v/>
      </c>
      <c r="KFV10" s="26" t="str">
        <f t="shared" ref="KFV10" si="7609">IF(KFV9="","",1/(1+5.6%)^KFV9)</f>
        <v/>
      </c>
      <c r="KFW10" s="26" t="str">
        <f t="shared" ref="KFW10" si="7610">IF(KFW9="","",1/(1+5.6%)^KFW9)</f>
        <v/>
      </c>
      <c r="KFX10" s="26" t="str">
        <f t="shared" ref="KFX10" si="7611">IF(KFX9="","",1/(1+5.6%)^KFX9)</f>
        <v/>
      </c>
      <c r="KFY10" s="26" t="str">
        <f t="shared" ref="KFY10" si="7612">IF(KFY9="","",1/(1+5.6%)^KFY9)</f>
        <v/>
      </c>
      <c r="KFZ10" s="26" t="str">
        <f t="shared" ref="KFZ10" si="7613">IF(KFZ9="","",1/(1+5.6%)^KFZ9)</f>
        <v/>
      </c>
      <c r="KGA10" s="26" t="str">
        <f t="shared" ref="KGA10" si="7614">IF(KGA9="","",1/(1+5.6%)^KGA9)</f>
        <v/>
      </c>
      <c r="KGB10" s="26" t="str">
        <f t="shared" ref="KGB10" si="7615">IF(KGB9="","",1/(1+5.6%)^KGB9)</f>
        <v/>
      </c>
      <c r="KGC10" s="26" t="str">
        <f t="shared" ref="KGC10" si="7616">IF(KGC9="","",1/(1+5.6%)^KGC9)</f>
        <v/>
      </c>
      <c r="KGD10" s="26" t="str">
        <f t="shared" ref="KGD10" si="7617">IF(KGD9="","",1/(1+5.6%)^KGD9)</f>
        <v/>
      </c>
      <c r="KGE10" s="26" t="str">
        <f t="shared" ref="KGE10" si="7618">IF(KGE9="","",1/(1+5.6%)^KGE9)</f>
        <v/>
      </c>
      <c r="KGF10" s="26" t="str">
        <f t="shared" ref="KGF10" si="7619">IF(KGF9="","",1/(1+5.6%)^KGF9)</f>
        <v/>
      </c>
      <c r="KGG10" s="26" t="str">
        <f t="shared" ref="KGG10" si="7620">IF(KGG9="","",1/(1+5.6%)^KGG9)</f>
        <v/>
      </c>
      <c r="KGH10" s="26" t="str">
        <f t="shared" ref="KGH10" si="7621">IF(KGH9="","",1/(1+5.6%)^KGH9)</f>
        <v/>
      </c>
      <c r="KGI10" s="26" t="str">
        <f t="shared" ref="KGI10" si="7622">IF(KGI9="","",1/(1+5.6%)^KGI9)</f>
        <v/>
      </c>
      <c r="KGJ10" s="26" t="str">
        <f t="shared" ref="KGJ10" si="7623">IF(KGJ9="","",1/(1+5.6%)^KGJ9)</f>
        <v/>
      </c>
      <c r="KGK10" s="26" t="str">
        <f t="shared" ref="KGK10" si="7624">IF(KGK9="","",1/(1+5.6%)^KGK9)</f>
        <v/>
      </c>
      <c r="KGL10" s="26" t="str">
        <f t="shared" ref="KGL10" si="7625">IF(KGL9="","",1/(1+5.6%)^KGL9)</f>
        <v/>
      </c>
      <c r="KGM10" s="26" t="str">
        <f t="shared" ref="KGM10" si="7626">IF(KGM9="","",1/(1+5.6%)^KGM9)</f>
        <v/>
      </c>
      <c r="KGN10" s="26" t="str">
        <f t="shared" ref="KGN10" si="7627">IF(KGN9="","",1/(1+5.6%)^KGN9)</f>
        <v/>
      </c>
      <c r="KGO10" s="26" t="str">
        <f t="shared" ref="KGO10" si="7628">IF(KGO9="","",1/(1+5.6%)^KGO9)</f>
        <v/>
      </c>
      <c r="KGP10" s="26" t="str">
        <f t="shared" ref="KGP10" si="7629">IF(KGP9="","",1/(1+5.6%)^KGP9)</f>
        <v/>
      </c>
      <c r="KGQ10" s="26" t="str">
        <f t="shared" ref="KGQ10" si="7630">IF(KGQ9="","",1/(1+5.6%)^KGQ9)</f>
        <v/>
      </c>
      <c r="KGR10" s="26" t="str">
        <f t="shared" ref="KGR10" si="7631">IF(KGR9="","",1/(1+5.6%)^KGR9)</f>
        <v/>
      </c>
      <c r="KGS10" s="26" t="str">
        <f t="shared" ref="KGS10" si="7632">IF(KGS9="","",1/(1+5.6%)^KGS9)</f>
        <v/>
      </c>
      <c r="KGT10" s="26" t="str">
        <f t="shared" ref="KGT10" si="7633">IF(KGT9="","",1/(1+5.6%)^KGT9)</f>
        <v/>
      </c>
      <c r="KGU10" s="26" t="str">
        <f t="shared" ref="KGU10" si="7634">IF(KGU9="","",1/(1+5.6%)^KGU9)</f>
        <v/>
      </c>
      <c r="KGV10" s="26" t="str">
        <f t="shared" ref="KGV10" si="7635">IF(KGV9="","",1/(1+5.6%)^KGV9)</f>
        <v/>
      </c>
      <c r="KGW10" s="26" t="str">
        <f t="shared" ref="KGW10" si="7636">IF(KGW9="","",1/(1+5.6%)^KGW9)</f>
        <v/>
      </c>
      <c r="KGX10" s="26" t="str">
        <f t="shared" ref="KGX10" si="7637">IF(KGX9="","",1/(1+5.6%)^KGX9)</f>
        <v/>
      </c>
      <c r="KGY10" s="26" t="str">
        <f t="shared" ref="KGY10" si="7638">IF(KGY9="","",1/(1+5.6%)^KGY9)</f>
        <v/>
      </c>
      <c r="KGZ10" s="26" t="str">
        <f t="shared" ref="KGZ10" si="7639">IF(KGZ9="","",1/(1+5.6%)^KGZ9)</f>
        <v/>
      </c>
      <c r="KHA10" s="26" t="str">
        <f t="shared" ref="KHA10" si="7640">IF(KHA9="","",1/(1+5.6%)^KHA9)</f>
        <v/>
      </c>
      <c r="KHB10" s="26" t="str">
        <f t="shared" ref="KHB10" si="7641">IF(KHB9="","",1/(1+5.6%)^KHB9)</f>
        <v/>
      </c>
      <c r="KHC10" s="26" t="str">
        <f t="shared" ref="KHC10" si="7642">IF(KHC9="","",1/(1+5.6%)^KHC9)</f>
        <v/>
      </c>
      <c r="KHD10" s="26" t="str">
        <f t="shared" ref="KHD10" si="7643">IF(KHD9="","",1/(1+5.6%)^KHD9)</f>
        <v/>
      </c>
      <c r="KHE10" s="26" t="str">
        <f t="shared" ref="KHE10" si="7644">IF(KHE9="","",1/(1+5.6%)^KHE9)</f>
        <v/>
      </c>
      <c r="KHF10" s="26" t="str">
        <f t="shared" ref="KHF10" si="7645">IF(KHF9="","",1/(1+5.6%)^KHF9)</f>
        <v/>
      </c>
      <c r="KHG10" s="26" t="str">
        <f t="shared" ref="KHG10" si="7646">IF(KHG9="","",1/(1+5.6%)^KHG9)</f>
        <v/>
      </c>
      <c r="KHH10" s="26" t="str">
        <f t="shared" ref="KHH10" si="7647">IF(KHH9="","",1/(1+5.6%)^KHH9)</f>
        <v/>
      </c>
      <c r="KHI10" s="26" t="str">
        <f t="shared" ref="KHI10" si="7648">IF(KHI9="","",1/(1+5.6%)^KHI9)</f>
        <v/>
      </c>
      <c r="KHJ10" s="26" t="str">
        <f t="shared" ref="KHJ10" si="7649">IF(KHJ9="","",1/(1+5.6%)^KHJ9)</f>
        <v/>
      </c>
      <c r="KHK10" s="26" t="str">
        <f t="shared" ref="KHK10" si="7650">IF(KHK9="","",1/(1+5.6%)^KHK9)</f>
        <v/>
      </c>
      <c r="KHL10" s="26" t="str">
        <f t="shared" ref="KHL10" si="7651">IF(KHL9="","",1/(1+5.6%)^KHL9)</f>
        <v/>
      </c>
      <c r="KHM10" s="26" t="str">
        <f t="shared" ref="KHM10" si="7652">IF(KHM9="","",1/(1+5.6%)^KHM9)</f>
        <v/>
      </c>
      <c r="KHN10" s="26" t="str">
        <f t="shared" ref="KHN10" si="7653">IF(KHN9="","",1/(1+5.6%)^KHN9)</f>
        <v/>
      </c>
      <c r="KHO10" s="26" t="str">
        <f t="shared" ref="KHO10" si="7654">IF(KHO9="","",1/(1+5.6%)^KHO9)</f>
        <v/>
      </c>
      <c r="KHP10" s="26" t="str">
        <f t="shared" ref="KHP10" si="7655">IF(KHP9="","",1/(1+5.6%)^KHP9)</f>
        <v/>
      </c>
      <c r="KHQ10" s="26" t="str">
        <f t="shared" ref="KHQ10" si="7656">IF(KHQ9="","",1/(1+5.6%)^KHQ9)</f>
        <v/>
      </c>
      <c r="KHR10" s="26" t="str">
        <f t="shared" ref="KHR10" si="7657">IF(KHR9="","",1/(1+5.6%)^KHR9)</f>
        <v/>
      </c>
      <c r="KHS10" s="26" t="str">
        <f t="shared" ref="KHS10" si="7658">IF(KHS9="","",1/(1+5.6%)^KHS9)</f>
        <v/>
      </c>
      <c r="KHT10" s="26" t="str">
        <f t="shared" ref="KHT10" si="7659">IF(KHT9="","",1/(1+5.6%)^KHT9)</f>
        <v/>
      </c>
      <c r="KHU10" s="26" t="str">
        <f t="shared" ref="KHU10" si="7660">IF(KHU9="","",1/(1+5.6%)^KHU9)</f>
        <v/>
      </c>
      <c r="KHV10" s="26" t="str">
        <f t="shared" ref="KHV10" si="7661">IF(KHV9="","",1/(1+5.6%)^KHV9)</f>
        <v/>
      </c>
      <c r="KHW10" s="26" t="str">
        <f t="shared" ref="KHW10" si="7662">IF(KHW9="","",1/(1+5.6%)^KHW9)</f>
        <v/>
      </c>
      <c r="KHX10" s="26" t="str">
        <f t="shared" ref="KHX10" si="7663">IF(KHX9="","",1/(1+5.6%)^KHX9)</f>
        <v/>
      </c>
      <c r="KHY10" s="26" t="str">
        <f t="shared" ref="KHY10" si="7664">IF(KHY9="","",1/(1+5.6%)^KHY9)</f>
        <v/>
      </c>
      <c r="KHZ10" s="26" t="str">
        <f t="shared" ref="KHZ10" si="7665">IF(KHZ9="","",1/(1+5.6%)^KHZ9)</f>
        <v/>
      </c>
      <c r="KIA10" s="26" t="str">
        <f t="shared" ref="KIA10" si="7666">IF(KIA9="","",1/(1+5.6%)^KIA9)</f>
        <v/>
      </c>
      <c r="KIB10" s="26" t="str">
        <f t="shared" ref="KIB10" si="7667">IF(KIB9="","",1/(1+5.6%)^KIB9)</f>
        <v/>
      </c>
      <c r="KIC10" s="26" t="str">
        <f t="shared" ref="KIC10" si="7668">IF(KIC9="","",1/(1+5.6%)^KIC9)</f>
        <v/>
      </c>
      <c r="KID10" s="26" t="str">
        <f t="shared" ref="KID10" si="7669">IF(KID9="","",1/(1+5.6%)^KID9)</f>
        <v/>
      </c>
      <c r="KIE10" s="26" t="str">
        <f t="shared" ref="KIE10" si="7670">IF(KIE9="","",1/(1+5.6%)^KIE9)</f>
        <v/>
      </c>
      <c r="KIF10" s="26" t="str">
        <f t="shared" ref="KIF10" si="7671">IF(KIF9="","",1/(1+5.6%)^KIF9)</f>
        <v/>
      </c>
      <c r="KIG10" s="26" t="str">
        <f t="shared" ref="KIG10" si="7672">IF(KIG9="","",1/(1+5.6%)^KIG9)</f>
        <v/>
      </c>
      <c r="KIH10" s="26" t="str">
        <f t="shared" ref="KIH10" si="7673">IF(KIH9="","",1/(1+5.6%)^KIH9)</f>
        <v/>
      </c>
      <c r="KII10" s="26" t="str">
        <f t="shared" ref="KII10" si="7674">IF(KII9="","",1/(1+5.6%)^KII9)</f>
        <v/>
      </c>
      <c r="KIJ10" s="26" t="str">
        <f t="shared" ref="KIJ10" si="7675">IF(KIJ9="","",1/(1+5.6%)^KIJ9)</f>
        <v/>
      </c>
      <c r="KIK10" s="26" t="str">
        <f t="shared" ref="KIK10" si="7676">IF(KIK9="","",1/(1+5.6%)^KIK9)</f>
        <v/>
      </c>
      <c r="KIL10" s="26" t="str">
        <f t="shared" ref="KIL10" si="7677">IF(KIL9="","",1/(1+5.6%)^KIL9)</f>
        <v/>
      </c>
      <c r="KIM10" s="26" t="str">
        <f t="shared" ref="KIM10" si="7678">IF(KIM9="","",1/(1+5.6%)^KIM9)</f>
        <v/>
      </c>
      <c r="KIN10" s="26" t="str">
        <f t="shared" ref="KIN10" si="7679">IF(KIN9="","",1/(1+5.6%)^KIN9)</f>
        <v/>
      </c>
      <c r="KIO10" s="26" t="str">
        <f t="shared" ref="KIO10" si="7680">IF(KIO9="","",1/(1+5.6%)^KIO9)</f>
        <v/>
      </c>
      <c r="KIP10" s="26" t="str">
        <f t="shared" ref="KIP10" si="7681">IF(KIP9="","",1/(1+5.6%)^KIP9)</f>
        <v/>
      </c>
      <c r="KIQ10" s="26" t="str">
        <f t="shared" ref="KIQ10" si="7682">IF(KIQ9="","",1/(1+5.6%)^KIQ9)</f>
        <v/>
      </c>
      <c r="KIR10" s="26" t="str">
        <f t="shared" ref="KIR10" si="7683">IF(KIR9="","",1/(1+5.6%)^KIR9)</f>
        <v/>
      </c>
      <c r="KIS10" s="26" t="str">
        <f t="shared" ref="KIS10" si="7684">IF(KIS9="","",1/(1+5.6%)^KIS9)</f>
        <v/>
      </c>
      <c r="KIT10" s="26" t="str">
        <f t="shared" ref="KIT10" si="7685">IF(KIT9="","",1/(1+5.6%)^KIT9)</f>
        <v/>
      </c>
      <c r="KIU10" s="26" t="str">
        <f t="shared" ref="KIU10" si="7686">IF(KIU9="","",1/(1+5.6%)^KIU9)</f>
        <v/>
      </c>
      <c r="KIV10" s="26" t="str">
        <f t="shared" ref="KIV10" si="7687">IF(KIV9="","",1/(1+5.6%)^KIV9)</f>
        <v/>
      </c>
      <c r="KIW10" s="26" t="str">
        <f t="shared" ref="KIW10" si="7688">IF(KIW9="","",1/(1+5.6%)^KIW9)</f>
        <v/>
      </c>
      <c r="KIX10" s="26" t="str">
        <f t="shared" ref="KIX10" si="7689">IF(KIX9="","",1/(1+5.6%)^KIX9)</f>
        <v/>
      </c>
      <c r="KIY10" s="26" t="str">
        <f t="shared" ref="KIY10" si="7690">IF(KIY9="","",1/(1+5.6%)^KIY9)</f>
        <v/>
      </c>
      <c r="KIZ10" s="26" t="str">
        <f t="shared" ref="KIZ10" si="7691">IF(KIZ9="","",1/(1+5.6%)^KIZ9)</f>
        <v/>
      </c>
      <c r="KJA10" s="26" t="str">
        <f t="shared" ref="KJA10" si="7692">IF(KJA9="","",1/(1+5.6%)^KJA9)</f>
        <v/>
      </c>
      <c r="KJB10" s="26" t="str">
        <f t="shared" ref="KJB10" si="7693">IF(KJB9="","",1/(1+5.6%)^KJB9)</f>
        <v/>
      </c>
      <c r="KJC10" s="26" t="str">
        <f t="shared" ref="KJC10" si="7694">IF(KJC9="","",1/(1+5.6%)^KJC9)</f>
        <v/>
      </c>
      <c r="KJD10" s="26" t="str">
        <f t="shared" ref="KJD10" si="7695">IF(KJD9="","",1/(1+5.6%)^KJD9)</f>
        <v/>
      </c>
      <c r="KJE10" s="26" t="str">
        <f t="shared" ref="KJE10" si="7696">IF(KJE9="","",1/(1+5.6%)^KJE9)</f>
        <v/>
      </c>
      <c r="KJF10" s="26" t="str">
        <f t="shared" ref="KJF10" si="7697">IF(KJF9="","",1/(1+5.6%)^KJF9)</f>
        <v/>
      </c>
      <c r="KJG10" s="26" t="str">
        <f t="shared" ref="KJG10" si="7698">IF(KJG9="","",1/(1+5.6%)^KJG9)</f>
        <v/>
      </c>
      <c r="KJH10" s="26" t="str">
        <f t="shared" ref="KJH10" si="7699">IF(KJH9="","",1/(1+5.6%)^KJH9)</f>
        <v/>
      </c>
      <c r="KJI10" s="26" t="str">
        <f t="shared" ref="KJI10" si="7700">IF(KJI9="","",1/(1+5.6%)^KJI9)</f>
        <v/>
      </c>
      <c r="KJJ10" s="26" t="str">
        <f t="shared" ref="KJJ10" si="7701">IF(KJJ9="","",1/(1+5.6%)^KJJ9)</f>
        <v/>
      </c>
      <c r="KJK10" s="26" t="str">
        <f t="shared" ref="KJK10" si="7702">IF(KJK9="","",1/(1+5.6%)^KJK9)</f>
        <v/>
      </c>
      <c r="KJL10" s="26" t="str">
        <f t="shared" ref="KJL10" si="7703">IF(KJL9="","",1/(1+5.6%)^KJL9)</f>
        <v/>
      </c>
      <c r="KJM10" s="26" t="str">
        <f t="shared" ref="KJM10" si="7704">IF(KJM9="","",1/(1+5.6%)^KJM9)</f>
        <v/>
      </c>
      <c r="KJN10" s="26" t="str">
        <f t="shared" ref="KJN10" si="7705">IF(KJN9="","",1/(1+5.6%)^KJN9)</f>
        <v/>
      </c>
      <c r="KJO10" s="26" t="str">
        <f t="shared" ref="KJO10" si="7706">IF(KJO9="","",1/(1+5.6%)^KJO9)</f>
        <v/>
      </c>
      <c r="KJP10" s="26" t="str">
        <f t="shared" ref="KJP10" si="7707">IF(KJP9="","",1/(1+5.6%)^KJP9)</f>
        <v/>
      </c>
      <c r="KJQ10" s="26" t="str">
        <f t="shared" ref="KJQ10" si="7708">IF(KJQ9="","",1/(1+5.6%)^KJQ9)</f>
        <v/>
      </c>
      <c r="KJR10" s="26" t="str">
        <f t="shared" ref="KJR10" si="7709">IF(KJR9="","",1/(1+5.6%)^KJR9)</f>
        <v/>
      </c>
      <c r="KJS10" s="26" t="str">
        <f t="shared" ref="KJS10" si="7710">IF(KJS9="","",1/(1+5.6%)^KJS9)</f>
        <v/>
      </c>
      <c r="KJT10" s="26" t="str">
        <f t="shared" ref="KJT10" si="7711">IF(KJT9="","",1/(1+5.6%)^KJT9)</f>
        <v/>
      </c>
      <c r="KJU10" s="26" t="str">
        <f t="shared" ref="KJU10" si="7712">IF(KJU9="","",1/(1+5.6%)^KJU9)</f>
        <v/>
      </c>
      <c r="KJV10" s="26" t="str">
        <f t="shared" ref="KJV10" si="7713">IF(KJV9="","",1/(1+5.6%)^KJV9)</f>
        <v/>
      </c>
      <c r="KJW10" s="26" t="str">
        <f t="shared" ref="KJW10" si="7714">IF(KJW9="","",1/(1+5.6%)^KJW9)</f>
        <v/>
      </c>
      <c r="KJX10" s="26" t="str">
        <f t="shared" ref="KJX10" si="7715">IF(KJX9="","",1/(1+5.6%)^KJX9)</f>
        <v/>
      </c>
      <c r="KJY10" s="26" t="str">
        <f t="shared" ref="KJY10" si="7716">IF(KJY9="","",1/(1+5.6%)^KJY9)</f>
        <v/>
      </c>
      <c r="KJZ10" s="26" t="str">
        <f t="shared" ref="KJZ10" si="7717">IF(KJZ9="","",1/(1+5.6%)^KJZ9)</f>
        <v/>
      </c>
      <c r="KKA10" s="26" t="str">
        <f t="shared" ref="KKA10" si="7718">IF(KKA9="","",1/(1+5.6%)^KKA9)</f>
        <v/>
      </c>
      <c r="KKB10" s="26" t="str">
        <f t="shared" ref="KKB10" si="7719">IF(KKB9="","",1/(1+5.6%)^KKB9)</f>
        <v/>
      </c>
      <c r="KKC10" s="26" t="str">
        <f t="shared" ref="KKC10" si="7720">IF(KKC9="","",1/(1+5.6%)^KKC9)</f>
        <v/>
      </c>
      <c r="KKD10" s="26" t="str">
        <f t="shared" ref="KKD10" si="7721">IF(KKD9="","",1/(1+5.6%)^KKD9)</f>
        <v/>
      </c>
      <c r="KKE10" s="26" t="str">
        <f t="shared" ref="KKE10" si="7722">IF(KKE9="","",1/(1+5.6%)^KKE9)</f>
        <v/>
      </c>
      <c r="KKF10" s="26" t="str">
        <f t="shared" ref="KKF10" si="7723">IF(KKF9="","",1/(1+5.6%)^KKF9)</f>
        <v/>
      </c>
      <c r="KKG10" s="26" t="str">
        <f t="shared" ref="KKG10" si="7724">IF(KKG9="","",1/(1+5.6%)^KKG9)</f>
        <v/>
      </c>
      <c r="KKH10" s="26" t="str">
        <f t="shared" ref="KKH10" si="7725">IF(KKH9="","",1/(1+5.6%)^KKH9)</f>
        <v/>
      </c>
      <c r="KKI10" s="26" t="str">
        <f t="shared" ref="KKI10" si="7726">IF(KKI9="","",1/(1+5.6%)^KKI9)</f>
        <v/>
      </c>
      <c r="KKJ10" s="26" t="str">
        <f t="shared" ref="KKJ10" si="7727">IF(KKJ9="","",1/(1+5.6%)^KKJ9)</f>
        <v/>
      </c>
      <c r="KKK10" s="26" t="str">
        <f t="shared" ref="KKK10" si="7728">IF(KKK9="","",1/(1+5.6%)^KKK9)</f>
        <v/>
      </c>
      <c r="KKL10" s="26" t="str">
        <f t="shared" ref="KKL10" si="7729">IF(KKL9="","",1/(1+5.6%)^KKL9)</f>
        <v/>
      </c>
      <c r="KKM10" s="26" t="str">
        <f t="shared" ref="KKM10" si="7730">IF(KKM9="","",1/(1+5.6%)^KKM9)</f>
        <v/>
      </c>
      <c r="KKN10" s="26" t="str">
        <f t="shared" ref="KKN10" si="7731">IF(KKN9="","",1/(1+5.6%)^KKN9)</f>
        <v/>
      </c>
      <c r="KKO10" s="26" t="str">
        <f t="shared" ref="KKO10" si="7732">IF(KKO9="","",1/(1+5.6%)^KKO9)</f>
        <v/>
      </c>
      <c r="KKP10" s="26" t="str">
        <f t="shared" ref="KKP10" si="7733">IF(KKP9="","",1/(1+5.6%)^KKP9)</f>
        <v/>
      </c>
      <c r="KKQ10" s="26" t="str">
        <f t="shared" ref="KKQ10" si="7734">IF(KKQ9="","",1/(1+5.6%)^KKQ9)</f>
        <v/>
      </c>
      <c r="KKR10" s="26" t="str">
        <f t="shared" ref="KKR10" si="7735">IF(KKR9="","",1/(1+5.6%)^KKR9)</f>
        <v/>
      </c>
      <c r="KKS10" s="26" t="str">
        <f t="shared" ref="KKS10" si="7736">IF(KKS9="","",1/(1+5.6%)^KKS9)</f>
        <v/>
      </c>
      <c r="KKT10" s="26" t="str">
        <f t="shared" ref="KKT10" si="7737">IF(KKT9="","",1/(1+5.6%)^KKT9)</f>
        <v/>
      </c>
      <c r="KKU10" s="26" t="str">
        <f t="shared" ref="KKU10" si="7738">IF(KKU9="","",1/(1+5.6%)^KKU9)</f>
        <v/>
      </c>
      <c r="KKV10" s="26" t="str">
        <f t="shared" ref="KKV10" si="7739">IF(KKV9="","",1/(1+5.6%)^KKV9)</f>
        <v/>
      </c>
      <c r="KKW10" s="26" t="str">
        <f t="shared" ref="KKW10" si="7740">IF(KKW9="","",1/(1+5.6%)^KKW9)</f>
        <v/>
      </c>
      <c r="KKX10" s="26" t="str">
        <f t="shared" ref="KKX10" si="7741">IF(KKX9="","",1/(1+5.6%)^KKX9)</f>
        <v/>
      </c>
      <c r="KKY10" s="26" t="str">
        <f t="shared" ref="KKY10" si="7742">IF(KKY9="","",1/(1+5.6%)^KKY9)</f>
        <v/>
      </c>
      <c r="KKZ10" s="26" t="str">
        <f t="shared" ref="KKZ10" si="7743">IF(KKZ9="","",1/(1+5.6%)^KKZ9)</f>
        <v/>
      </c>
      <c r="KLA10" s="26" t="str">
        <f t="shared" ref="KLA10" si="7744">IF(KLA9="","",1/(1+5.6%)^KLA9)</f>
        <v/>
      </c>
      <c r="KLB10" s="26" t="str">
        <f t="shared" ref="KLB10" si="7745">IF(KLB9="","",1/(1+5.6%)^KLB9)</f>
        <v/>
      </c>
      <c r="KLC10" s="26" t="str">
        <f t="shared" ref="KLC10" si="7746">IF(KLC9="","",1/(1+5.6%)^KLC9)</f>
        <v/>
      </c>
      <c r="KLD10" s="26" t="str">
        <f t="shared" ref="KLD10" si="7747">IF(KLD9="","",1/(1+5.6%)^KLD9)</f>
        <v/>
      </c>
      <c r="KLE10" s="26" t="str">
        <f t="shared" ref="KLE10" si="7748">IF(KLE9="","",1/(1+5.6%)^KLE9)</f>
        <v/>
      </c>
      <c r="KLF10" s="26" t="str">
        <f t="shared" ref="KLF10" si="7749">IF(KLF9="","",1/(1+5.6%)^KLF9)</f>
        <v/>
      </c>
      <c r="KLG10" s="26" t="str">
        <f t="shared" ref="KLG10" si="7750">IF(KLG9="","",1/(1+5.6%)^KLG9)</f>
        <v/>
      </c>
      <c r="KLH10" s="26" t="str">
        <f t="shared" ref="KLH10" si="7751">IF(KLH9="","",1/(1+5.6%)^KLH9)</f>
        <v/>
      </c>
      <c r="KLI10" s="26" t="str">
        <f t="shared" ref="KLI10" si="7752">IF(KLI9="","",1/(1+5.6%)^KLI9)</f>
        <v/>
      </c>
      <c r="KLJ10" s="26" t="str">
        <f t="shared" ref="KLJ10" si="7753">IF(KLJ9="","",1/(1+5.6%)^KLJ9)</f>
        <v/>
      </c>
      <c r="KLK10" s="26" t="str">
        <f t="shared" ref="KLK10" si="7754">IF(KLK9="","",1/(1+5.6%)^KLK9)</f>
        <v/>
      </c>
      <c r="KLL10" s="26" t="str">
        <f t="shared" ref="KLL10" si="7755">IF(KLL9="","",1/(1+5.6%)^KLL9)</f>
        <v/>
      </c>
      <c r="KLM10" s="26" t="str">
        <f t="shared" ref="KLM10" si="7756">IF(KLM9="","",1/(1+5.6%)^KLM9)</f>
        <v/>
      </c>
      <c r="KLN10" s="26" t="str">
        <f t="shared" ref="KLN10" si="7757">IF(KLN9="","",1/(1+5.6%)^KLN9)</f>
        <v/>
      </c>
      <c r="KLO10" s="26" t="str">
        <f t="shared" ref="KLO10" si="7758">IF(KLO9="","",1/(1+5.6%)^KLO9)</f>
        <v/>
      </c>
      <c r="KLP10" s="26" t="str">
        <f t="shared" ref="KLP10" si="7759">IF(KLP9="","",1/(1+5.6%)^KLP9)</f>
        <v/>
      </c>
      <c r="KLQ10" s="26" t="str">
        <f t="shared" ref="KLQ10" si="7760">IF(KLQ9="","",1/(1+5.6%)^KLQ9)</f>
        <v/>
      </c>
      <c r="KLR10" s="26" t="str">
        <f t="shared" ref="KLR10" si="7761">IF(KLR9="","",1/(1+5.6%)^KLR9)</f>
        <v/>
      </c>
      <c r="KLS10" s="26" t="str">
        <f t="shared" ref="KLS10" si="7762">IF(KLS9="","",1/(1+5.6%)^KLS9)</f>
        <v/>
      </c>
      <c r="KLT10" s="26" t="str">
        <f t="shared" ref="KLT10" si="7763">IF(KLT9="","",1/(1+5.6%)^KLT9)</f>
        <v/>
      </c>
      <c r="KLU10" s="26" t="str">
        <f t="shared" ref="KLU10" si="7764">IF(KLU9="","",1/(1+5.6%)^KLU9)</f>
        <v/>
      </c>
      <c r="KLV10" s="26" t="str">
        <f t="shared" ref="KLV10" si="7765">IF(KLV9="","",1/(1+5.6%)^KLV9)</f>
        <v/>
      </c>
      <c r="KLW10" s="26" t="str">
        <f t="shared" ref="KLW10" si="7766">IF(KLW9="","",1/(1+5.6%)^KLW9)</f>
        <v/>
      </c>
      <c r="KLX10" s="26" t="str">
        <f t="shared" ref="KLX10" si="7767">IF(KLX9="","",1/(1+5.6%)^KLX9)</f>
        <v/>
      </c>
      <c r="KLY10" s="26" t="str">
        <f t="shared" ref="KLY10" si="7768">IF(KLY9="","",1/(1+5.6%)^KLY9)</f>
        <v/>
      </c>
      <c r="KLZ10" s="26" t="str">
        <f t="shared" ref="KLZ10" si="7769">IF(KLZ9="","",1/(1+5.6%)^KLZ9)</f>
        <v/>
      </c>
      <c r="KMA10" s="26" t="str">
        <f t="shared" ref="KMA10" si="7770">IF(KMA9="","",1/(1+5.6%)^KMA9)</f>
        <v/>
      </c>
      <c r="KMB10" s="26" t="str">
        <f t="shared" ref="KMB10" si="7771">IF(KMB9="","",1/(1+5.6%)^KMB9)</f>
        <v/>
      </c>
      <c r="KMC10" s="26" t="str">
        <f t="shared" ref="KMC10" si="7772">IF(KMC9="","",1/(1+5.6%)^KMC9)</f>
        <v/>
      </c>
      <c r="KMD10" s="26" t="str">
        <f t="shared" ref="KMD10" si="7773">IF(KMD9="","",1/(1+5.6%)^KMD9)</f>
        <v/>
      </c>
      <c r="KME10" s="26" t="str">
        <f t="shared" ref="KME10" si="7774">IF(KME9="","",1/(1+5.6%)^KME9)</f>
        <v/>
      </c>
      <c r="KMF10" s="26" t="str">
        <f t="shared" ref="KMF10" si="7775">IF(KMF9="","",1/(1+5.6%)^KMF9)</f>
        <v/>
      </c>
      <c r="KMG10" s="26" t="str">
        <f t="shared" ref="KMG10" si="7776">IF(KMG9="","",1/(1+5.6%)^KMG9)</f>
        <v/>
      </c>
      <c r="KMH10" s="26" t="str">
        <f t="shared" ref="KMH10" si="7777">IF(KMH9="","",1/(1+5.6%)^KMH9)</f>
        <v/>
      </c>
      <c r="KMI10" s="26" t="str">
        <f t="shared" ref="KMI10" si="7778">IF(KMI9="","",1/(1+5.6%)^KMI9)</f>
        <v/>
      </c>
      <c r="KMJ10" s="26" t="str">
        <f t="shared" ref="KMJ10" si="7779">IF(KMJ9="","",1/(1+5.6%)^KMJ9)</f>
        <v/>
      </c>
      <c r="KMK10" s="26" t="str">
        <f t="shared" ref="KMK10" si="7780">IF(KMK9="","",1/(1+5.6%)^KMK9)</f>
        <v/>
      </c>
      <c r="KML10" s="26" t="str">
        <f t="shared" ref="KML10" si="7781">IF(KML9="","",1/(1+5.6%)^KML9)</f>
        <v/>
      </c>
      <c r="KMM10" s="26" t="str">
        <f t="shared" ref="KMM10" si="7782">IF(KMM9="","",1/(1+5.6%)^KMM9)</f>
        <v/>
      </c>
      <c r="KMN10" s="26" t="str">
        <f t="shared" ref="KMN10" si="7783">IF(KMN9="","",1/(1+5.6%)^KMN9)</f>
        <v/>
      </c>
      <c r="KMO10" s="26" t="str">
        <f t="shared" ref="KMO10" si="7784">IF(KMO9="","",1/(1+5.6%)^KMO9)</f>
        <v/>
      </c>
      <c r="KMP10" s="26" t="str">
        <f t="shared" ref="KMP10" si="7785">IF(KMP9="","",1/(1+5.6%)^KMP9)</f>
        <v/>
      </c>
      <c r="KMQ10" s="26" t="str">
        <f t="shared" ref="KMQ10" si="7786">IF(KMQ9="","",1/(1+5.6%)^KMQ9)</f>
        <v/>
      </c>
      <c r="KMR10" s="26" t="str">
        <f t="shared" ref="KMR10" si="7787">IF(KMR9="","",1/(1+5.6%)^KMR9)</f>
        <v/>
      </c>
      <c r="KMS10" s="26" t="str">
        <f t="shared" ref="KMS10" si="7788">IF(KMS9="","",1/(1+5.6%)^KMS9)</f>
        <v/>
      </c>
      <c r="KMT10" s="26" t="str">
        <f t="shared" ref="KMT10" si="7789">IF(KMT9="","",1/(1+5.6%)^KMT9)</f>
        <v/>
      </c>
      <c r="KMU10" s="26" t="str">
        <f t="shared" ref="KMU10" si="7790">IF(KMU9="","",1/(1+5.6%)^KMU9)</f>
        <v/>
      </c>
      <c r="KMV10" s="26" t="str">
        <f t="shared" ref="KMV10" si="7791">IF(KMV9="","",1/(1+5.6%)^KMV9)</f>
        <v/>
      </c>
      <c r="KMW10" s="26" t="str">
        <f t="shared" ref="KMW10" si="7792">IF(KMW9="","",1/(1+5.6%)^KMW9)</f>
        <v/>
      </c>
      <c r="KMX10" s="26" t="str">
        <f t="shared" ref="KMX10" si="7793">IF(KMX9="","",1/(1+5.6%)^KMX9)</f>
        <v/>
      </c>
      <c r="KMY10" s="26" t="str">
        <f t="shared" ref="KMY10" si="7794">IF(KMY9="","",1/(1+5.6%)^KMY9)</f>
        <v/>
      </c>
      <c r="KMZ10" s="26" t="str">
        <f t="shared" ref="KMZ10" si="7795">IF(KMZ9="","",1/(1+5.6%)^KMZ9)</f>
        <v/>
      </c>
      <c r="KNA10" s="26" t="str">
        <f t="shared" ref="KNA10" si="7796">IF(KNA9="","",1/(1+5.6%)^KNA9)</f>
        <v/>
      </c>
      <c r="KNB10" s="26" t="str">
        <f t="shared" ref="KNB10" si="7797">IF(KNB9="","",1/(1+5.6%)^KNB9)</f>
        <v/>
      </c>
      <c r="KNC10" s="26" t="str">
        <f t="shared" ref="KNC10" si="7798">IF(KNC9="","",1/(1+5.6%)^KNC9)</f>
        <v/>
      </c>
      <c r="KND10" s="26" t="str">
        <f t="shared" ref="KND10" si="7799">IF(KND9="","",1/(1+5.6%)^KND9)</f>
        <v/>
      </c>
      <c r="KNE10" s="26" t="str">
        <f t="shared" ref="KNE10" si="7800">IF(KNE9="","",1/(1+5.6%)^KNE9)</f>
        <v/>
      </c>
      <c r="KNF10" s="26" t="str">
        <f t="shared" ref="KNF10" si="7801">IF(KNF9="","",1/(1+5.6%)^KNF9)</f>
        <v/>
      </c>
      <c r="KNG10" s="26" t="str">
        <f t="shared" ref="KNG10" si="7802">IF(KNG9="","",1/(1+5.6%)^KNG9)</f>
        <v/>
      </c>
      <c r="KNH10" s="26" t="str">
        <f t="shared" ref="KNH10" si="7803">IF(KNH9="","",1/(1+5.6%)^KNH9)</f>
        <v/>
      </c>
      <c r="KNI10" s="26" t="str">
        <f t="shared" ref="KNI10" si="7804">IF(KNI9="","",1/(1+5.6%)^KNI9)</f>
        <v/>
      </c>
      <c r="KNJ10" s="26" t="str">
        <f t="shared" ref="KNJ10" si="7805">IF(KNJ9="","",1/(1+5.6%)^KNJ9)</f>
        <v/>
      </c>
      <c r="KNK10" s="26" t="str">
        <f t="shared" ref="KNK10" si="7806">IF(KNK9="","",1/(1+5.6%)^KNK9)</f>
        <v/>
      </c>
      <c r="KNL10" s="26" t="str">
        <f t="shared" ref="KNL10" si="7807">IF(KNL9="","",1/(1+5.6%)^KNL9)</f>
        <v/>
      </c>
      <c r="KNM10" s="26" t="str">
        <f t="shared" ref="KNM10" si="7808">IF(KNM9="","",1/(1+5.6%)^KNM9)</f>
        <v/>
      </c>
      <c r="KNN10" s="26" t="str">
        <f t="shared" ref="KNN10" si="7809">IF(KNN9="","",1/(1+5.6%)^KNN9)</f>
        <v/>
      </c>
      <c r="KNO10" s="26" t="str">
        <f t="shared" ref="KNO10" si="7810">IF(KNO9="","",1/(1+5.6%)^KNO9)</f>
        <v/>
      </c>
      <c r="KNP10" s="26" t="str">
        <f t="shared" ref="KNP10" si="7811">IF(KNP9="","",1/(1+5.6%)^KNP9)</f>
        <v/>
      </c>
      <c r="KNQ10" s="26" t="str">
        <f t="shared" ref="KNQ10" si="7812">IF(KNQ9="","",1/(1+5.6%)^KNQ9)</f>
        <v/>
      </c>
      <c r="KNR10" s="26" t="str">
        <f t="shared" ref="KNR10" si="7813">IF(KNR9="","",1/(1+5.6%)^KNR9)</f>
        <v/>
      </c>
      <c r="KNS10" s="26" t="str">
        <f t="shared" ref="KNS10" si="7814">IF(KNS9="","",1/(1+5.6%)^KNS9)</f>
        <v/>
      </c>
      <c r="KNT10" s="26" t="str">
        <f t="shared" ref="KNT10" si="7815">IF(KNT9="","",1/(1+5.6%)^KNT9)</f>
        <v/>
      </c>
      <c r="KNU10" s="26" t="str">
        <f t="shared" ref="KNU10" si="7816">IF(KNU9="","",1/(1+5.6%)^KNU9)</f>
        <v/>
      </c>
      <c r="KNV10" s="26" t="str">
        <f t="shared" ref="KNV10" si="7817">IF(KNV9="","",1/(1+5.6%)^KNV9)</f>
        <v/>
      </c>
      <c r="KNW10" s="26" t="str">
        <f t="shared" ref="KNW10" si="7818">IF(KNW9="","",1/(1+5.6%)^KNW9)</f>
        <v/>
      </c>
      <c r="KNX10" s="26" t="str">
        <f t="shared" ref="KNX10" si="7819">IF(KNX9="","",1/(1+5.6%)^KNX9)</f>
        <v/>
      </c>
      <c r="KNY10" s="26" t="str">
        <f t="shared" ref="KNY10" si="7820">IF(KNY9="","",1/(1+5.6%)^KNY9)</f>
        <v/>
      </c>
      <c r="KNZ10" s="26" t="str">
        <f t="shared" ref="KNZ10" si="7821">IF(KNZ9="","",1/(1+5.6%)^KNZ9)</f>
        <v/>
      </c>
      <c r="KOA10" s="26" t="str">
        <f t="shared" ref="KOA10" si="7822">IF(KOA9="","",1/(1+5.6%)^KOA9)</f>
        <v/>
      </c>
      <c r="KOB10" s="26" t="str">
        <f t="shared" ref="KOB10" si="7823">IF(KOB9="","",1/(1+5.6%)^KOB9)</f>
        <v/>
      </c>
      <c r="KOC10" s="26" t="str">
        <f t="shared" ref="KOC10" si="7824">IF(KOC9="","",1/(1+5.6%)^KOC9)</f>
        <v/>
      </c>
      <c r="KOD10" s="26" t="str">
        <f t="shared" ref="KOD10" si="7825">IF(KOD9="","",1/(1+5.6%)^KOD9)</f>
        <v/>
      </c>
      <c r="KOE10" s="26" t="str">
        <f t="shared" ref="KOE10" si="7826">IF(KOE9="","",1/(1+5.6%)^KOE9)</f>
        <v/>
      </c>
      <c r="KOF10" s="26" t="str">
        <f t="shared" ref="KOF10" si="7827">IF(KOF9="","",1/(1+5.6%)^KOF9)</f>
        <v/>
      </c>
      <c r="KOG10" s="26" t="str">
        <f t="shared" ref="KOG10" si="7828">IF(KOG9="","",1/(1+5.6%)^KOG9)</f>
        <v/>
      </c>
      <c r="KOH10" s="26" t="str">
        <f t="shared" ref="KOH10" si="7829">IF(KOH9="","",1/(1+5.6%)^KOH9)</f>
        <v/>
      </c>
      <c r="KOI10" s="26" t="str">
        <f t="shared" ref="KOI10" si="7830">IF(KOI9="","",1/(1+5.6%)^KOI9)</f>
        <v/>
      </c>
      <c r="KOJ10" s="26" t="str">
        <f t="shared" ref="KOJ10" si="7831">IF(KOJ9="","",1/(1+5.6%)^KOJ9)</f>
        <v/>
      </c>
      <c r="KOK10" s="26" t="str">
        <f t="shared" ref="KOK10" si="7832">IF(KOK9="","",1/(1+5.6%)^KOK9)</f>
        <v/>
      </c>
      <c r="KOL10" s="26" t="str">
        <f t="shared" ref="KOL10" si="7833">IF(KOL9="","",1/(1+5.6%)^KOL9)</f>
        <v/>
      </c>
      <c r="KOM10" s="26" t="str">
        <f t="shared" ref="KOM10" si="7834">IF(KOM9="","",1/(1+5.6%)^KOM9)</f>
        <v/>
      </c>
      <c r="KON10" s="26" t="str">
        <f t="shared" ref="KON10" si="7835">IF(KON9="","",1/(1+5.6%)^KON9)</f>
        <v/>
      </c>
      <c r="KOO10" s="26" t="str">
        <f t="shared" ref="KOO10" si="7836">IF(KOO9="","",1/(1+5.6%)^KOO9)</f>
        <v/>
      </c>
      <c r="KOP10" s="26" t="str">
        <f t="shared" ref="KOP10" si="7837">IF(KOP9="","",1/(1+5.6%)^KOP9)</f>
        <v/>
      </c>
      <c r="KOQ10" s="26" t="str">
        <f t="shared" ref="KOQ10" si="7838">IF(KOQ9="","",1/(1+5.6%)^KOQ9)</f>
        <v/>
      </c>
      <c r="KOR10" s="26" t="str">
        <f t="shared" ref="KOR10" si="7839">IF(KOR9="","",1/(1+5.6%)^KOR9)</f>
        <v/>
      </c>
      <c r="KOS10" s="26" t="str">
        <f t="shared" ref="KOS10" si="7840">IF(KOS9="","",1/(1+5.6%)^KOS9)</f>
        <v/>
      </c>
      <c r="KOT10" s="26" t="str">
        <f t="shared" ref="KOT10" si="7841">IF(KOT9="","",1/(1+5.6%)^KOT9)</f>
        <v/>
      </c>
      <c r="KOU10" s="26" t="str">
        <f t="shared" ref="KOU10" si="7842">IF(KOU9="","",1/(1+5.6%)^KOU9)</f>
        <v/>
      </c>
      <c r="KOV10" s="26" t="str">
        <f t="shared" ref="KOV10" si="7843">IF(KOV9="","",1/(1+5.6%)^KOV9)</f>
        <v/>
      </c>
      <c r="KOW10" s="26" t="str">
        <f t="shared" ref="KOW10" si="7844">IF(KOW9="","",1/(1+5.6%)^KOW9)</f>
        <v/>
      </c>
      <c r="KOX10" s="26" t="str">
        <f t="shared" ref="KOX10" si="7845">IF(KOX9="","",1/(1+5.6%)^KOX9)</f>
        <v/>
      </c>
      <c r="KOY10" s="26" t="str">
        <f t="shared" ref="KOY10" si="7846">IF(KOY9="","",1/(1+5.6%)^KOY9)</f>
        <v/>
      </c>
      <c r="KOZ10" s="26" t="str">
        <f t="shared" ref="KOZ10" si="7847">IF(KOZ9="","",1/(1+5.6%)^KOZ9)</f>
        <v/>
      </c>
      <c r="KPA10" s="26" t="str">
        <f t="shared" ref="KPA10" si="7848">IF(KPA9="","",1/(1+5.6%)^KPA9)</f>
        <v/>
      </c>
      <c r="KPB10" s="26" t="str">
        <f t="shared" ref="KPB10" si="7849">IF(KPB9="","",1/(1+5.6%)^KPB9)</f>
        <v/>
      </c>
      <c r="KPC10" s="26" t="str">
        <f t="shared" ref="KPC10" si="7850">IF(KPC9="","",1/(1+5.6%)^KPC9)</f>
        <v/>
      </c>
      <c r="KPD10" s="26" t="str">
        <f t="shared" ref="KPD10" si="7851">IF(KPD9="","",1/(1+5.6%)^KPD9)</f>
        <v/>
      </c>
      <c r="KPE10" s="26" t="str">
        <f t="shared" ref="KPE10" si="7852">IF(KPE9="","",1/(1+5.6%)^KPE9)</f>
        <v/>
      </c>
      <c r="KPF10" s="26" t="str">
        <f t="shared" ref="KPF10" si="7853">IF(KPF9="","",1/(1+5.6%)^KPF9)</f>
        <v/>
      </c>
      <c r="KPG10" s="26" t="str">
        <f t="shared" ref="KPG10" si="7854">IF(KPG9="","",1/(1+5.6%)^KPG9)</f>
        <v/>
      </c>
      <c r="KPH10" s="26" t="str">
        <f t="shared" ref="KPH10" si="7855">IF(KPH9="","",1/(1+5.6%)^KPH9)</f>
        <v/>
      </c>
      <c r="KPI10" s="26" t="str">
        <f t="shared" ref="KPI10" si="7856">IF(KPI9="","",1/(1+5.6%)^KPI9)</f>
        <v/>
      </c>
      <c r="KPJ10" s="26" t="str">
        <f t="shared" ref="KPJ10" si="7857">IF(KPJ9="","",1/(1+5.6%)^KPJ9)</f>
        <v/>
      </c>
      <c r="KPK10" s="26" t="str">
        <f t="shared" ref="KPK10" si="7858">IF(KPK9="","",1/(1+5.6%)^KPK9)</f>
        <v/>
      </c>
      <c r="KPL10" s="26" t="str">
        <f t="shared" ref="KPL10" si="7859">IF(KPL9="","",1/(1+5.6%)^KPL9)</f>
        <v/>
      </c>
      <c r="KPM10" s="26" t="str">
        <f t="shared" ref="KPM10" si="7860">IF(KPM9="","",1/(1+5.6%)^KPM9)</f>
        <v/>
      </c>
      <c r="KPN10" s="26" t="str">
        <f t="shared" ref="KPN10" si="7861">IF(KPN9="","",1/(1+5.6%)^KPN9)</f>
        <v/>
      </c>
      <c r="KPO10" s="26" t="str">
        <f t="shared" ref="KPO10" si="7862">IF(KPO9="","",1/(1+5.6%)^KPO9)</f>
        <v/>
      </c>
      <c r="KPP10" s="26" t="str">
        <f t="shared" ref="KPP10" si="7863">IF(KPP9="","",1/(1+5.6%)^KPP9)</f>
        <v/>
      </c>
      <c r="KPQ10" s="26" t="str">
        <f t="shared" ref="KPQ10" si="7864">IF(KPQ9="","",1/(1+5.6%)^KPQ9)</f>
        <v/>
      </c>
      <c r="KPR10" s="26" t="str">
        <f t="shared" ref="KPR10" si="7865">IF(KPR9="","",1/(1+5.6%)^KPR9)</f>
        <v/>
      </c>
      <c r="KPS10" s="26" t="str">
        <f t="shared" ref="KPS10" si="7866">IF(KPS9="","",1/(1+5.6%)^KPS9)</f>
        <v/>
      </c>
      <c r="KPT10" s="26" t="str">
        <f t="shared" ref="KPT10" si="7867">IF(KPT9="","",1/(1+5.6%)^KPT9)</f>
        <v/>
      </c>
      <c r="KPU10" s="26" t="str">
        <f t="shared" ref="KPU10" si="7868">IF(KPU9="","",1/(1+5.6%)^KPU9)</f>
        <v/>
      </c>
      <c r="KPV10" s="26" t="str">
        <f t="shared" ref="KPV10" si="7869">IF(KPV9="","",1/(1+5.6%)^KPV9)</f>
        <v/>
      </c>
      <c r="KPW10" s="26" t="str">
        <f t="shared" ref="KPW10" si="7870">IF(KPW9="","",1/(1+5.6%)^KPW9)</f>
        <v/>
      </c>
      <c r="KPX10" s="26" t="str">
        <f t="shared" ref="KPX10" si="7871">IF(KPX9="","",1/(1+5.6%)^KPX9)</f>
        <v/>
      </c>
      <c r="KPY10" s="26" t="str">
        <f t="shared" ref="KPY10" si="7872">IF(KPY9="","",1/(1+5.6%)^KPY9)</f>
        <v/>
      </c>
      <c r="KPZ10" s="26" t="str">
        <f t="shared" ref="KPZ10" si="7873">IF(KPZ9="","",1/(1+5.6%)^KPZ9)</f>
        <v/>
      </c>
      <c r="KQA10" s="26" t="str">
        <f t="shared" ref="KQA10" si="7874">IF(KQA9="","",1/(1+5.6%)^KQA9)</f>
        <v/>
      </c>
      <c r="KQB10" s="26" t="str">
        <f t="shared" ref="KQB10" si="7875">IF(KQB9="","",1/(1+5.6%)^KQB9)</f>
        <v/>
      </c>
      <c r="KQC10" s="26" t="str">
        <f t="shared" ref="KQC10" si="7876">IF(KQC9="","",1/(1+5.6%)^KQC9)</f>
        <v/>
      </c>
      <c r="KQD10" s="26" t="str">
        <f t="shared" ref="KQD10" si="7877">IF(KQD9="","",1/(1+5.6%)^KQD9)</f>
        <v/>
      </c>
      <c r="KQE10" s="26" t="str">
        <f t="shared" ref="KQE10" si="7878">IF(KQE9="","",1/(1+5.6%)^KQE9)</f>
        <v/>
      </c>
      <c r="KQF10" s="26" t="str">
        <f t="shared" ref="KQF10" si="7879">IF(KQF9="","",1/(1+5.6%)^KQF9)</f>
        <v/>
      </c>
      <c r="KQG10" s="26" t="str">
        <f t="shared" ref="KQG10" si="7880">IF(KQG9="","",1/(1+5.6%)^KQG9)</f>
        <v/>
      </c>
      <c r="KQH10" s="26" t="str">
        <f t="shared" ref="KQH10" si="7881">IF(KQH9="","",1/(1+5.6%)^KQH9)</f>
        <v/>
      </c>
      <c r="KQI10" s="26" t="str">
        <f t="shared" ref="KQI10" si="7882">IF(KQI9="","",1/(1+5.6%)^KQI9)</f>
        <v/>
      </c>
      <c r="KQJ10" s="26" t="str">
        <f t="shared" ref="KQJ10" si="7883">IF(KQJ9="","",1/(1+5.6%)^KQJ9)</f>
        <v/>
      </c>
      <c r="KQK10" s="26" t="str">
        <f t="shared" ref="KQK10" si="7884">IF(KQK9="","",1/(1+5.6%)^KQK9)</f>
        <v/>
      </c>
      <c r="KQL10" s="26" t="str">
        <f t="shared" ref="KQL10" si="7885">IF(KQL9="","",1/(1+5.6%)^KQL9)</f>
        <v/>
      </c>
      <c r="KQM10" s="26" t="str">
        <f t="shared" ref="KQM10" si="7886">IF(KQM9="","",1/(1+5.6%)^KQM9)</f>
        <v/>
      </c>
      <c r="KQN10" s="26" t="str">
        <f t="shared" ref="KQN10" si="7887">IF(KQN9="","",1/(1+5.6%)^KQN9)</f>
        <v/>
      </c>
      <c r="KQO10" s="26" t="str">
        <f t="shared" ref="KQO10" si="7888">IF(KQO9="","",1/(1+5.6%)^KQO9)</f>
        <v/>
      </c>
      <c r="KQP10" s="26" t="str">
        <f t="shared" ref="KQP10" si="7889">IF(KQP9="","",1/(1+5.6%)^KQP9)</f>
        <v/>
      </c>
      <c r="KQQ10" s="26" t="str">
        <f t="shared" ref="KQQ10" si="7890">IF(KQQ9="","",1/(1+5.6%)^KQQ9)</f>
        <v/>
      </c>
      <c r="KQR10" s="26" t="str">
        <f t="shared" ref="KQR10" si="7891">IF(KQR9="","",1/(1+5.6%)^KQR9)</f>
        <v/>
      </c>
      <c r="KQS10" s="26" t="str">
        <f t="shared" ref="KQS10" si="7892">IF(KQS9="","",1/(1+5.6%)^KQS9)</f>
        <v/>
      </c>
      <c r="KQT10" s="26" t="str">
        <f t="shared" ref="KQT10" si="7893">IF(KQT9="","",1/(1+5.6%)^KQT9)</f>
        <v/>
      </c>
      <c r="KQU10" s="26" t="str">
        <f t="shared" ref="KQU10" si="7894">IF(KQU9="","",1/(1+5.6%)^KQU9)</f>
        <v/>
      </c>
      <c r="KQV10" s="26" t="str">
        <f t="shared" ref="KQV10" si="7895">IF(KQV9="","",1/(1+5.6%)^KQV9)</f>
        <v/>
      </c>
      <c r="KQW10" s="26" t="str">
        <f t="shared" ref="KQW10" si="7896">IF(KQW9="","",1/(1+5.6%)^KQW9)</f>
        <v/>
      </c>
      <c r="KQX10" s="26" t="str">
        <f t="shared" ref="KQX10" si="7897">IF(KQX9="","",1/(1+5.6%)^KQX9)</f>
        <v/>
      </c>
      <c r="KQY10" s="26" t="str">
        <f t="shared" ref="KQY10" si="7898">IF(KQY9="","",1/(1+5.6%)^KQY9)</f>
        <v/>
      </c>
      <c r="KQZ10" s="26" t="str">
        <f t="shared" ref="KQZ10" si="7899">IF(KQZ9="","",1/(1+5.6%)^KQZ9)</f>
        <v/>
      </c>
      <c r="KRA10" s="26" t="str">
        <f t="shared" ref="KRA10" si="7900">IF(KRA9="","",1/(1+5.6%)^KRA9)</f>
        <v/>
      </c>
      <c r="KRB10" s="26" t="str">
        <f t="shared" ref="KRB10" si="7901">IF(KRB9="","",1/(1+5.6%)^KRB9)</f>
        <v/>
      </c>
      <c r="KRC10" s="26" t="str">
        <f t="shared" ref="KRC10" si="7902">IF(KRC9="","",1/(1+5.6%)^KRC9)</f>
        <v/>
      </c>
      <c r="KRD10" s="26" t="str">
        <f t="shared" ref="KRD10" si="7903">IF(KRD9="","",1/(1+5.6%)^KRD9)</f>
        <v/>
      </c>
      <c r="KRE10" s="26" t="str">
        <f t="shared" ref="KRE10" si="7904">IF(KRE9="","",1/(1+5.6%)^KRE9)</f>
        <v/>
      </c>
      <c r="KRF10" s="26" t="str">
        <f t="shared" ref="KRF10" si="7905">IF(KRF9="","",1/(1+5.6%)^KRF9)</f>
        <v/>
      </c>
      <c r="KRG10" s="26" t="str">
        <f t="shared" ref="KRG10" si="7906">IF(KRG9="","",1/(1+5.6%)^KRG9)</f>
        <v/>
      </c>
      <c r="KRH10" s="26" t="str">
        <f t="shared" ref="KRH10" si="7907">IF(KRH9="","",1/(1+5.6%)^KRH9)</f>
        <v/>
      </c>
      <c r="KRI10" s="26" t="str">
        <f t="shared" ref="KRI10" si="7908">IF(KRI9="","",1/(1+5.6%)^KRI9)</f>
        <v/>
      </c>
      <c r="KRJ10" s="26" t="str">
        <f t="shared" ref="KRJ10" si="7909">IF(KRJ9="","",1/(1+5.6%)^KRJ9)</f>
        <v/>
      </c>
      <c r="KRK10" s="26" t="str">
        <f t="shared" ref="KRK10" si="7910">IF(KRK9="","",1/(1+5.6%)^KRK9)</f>
        <v/>
      </c>
      <c r="KRL10" s="26" t="str">
        <f t="shared" ref="KRL10" si="7911">IF(KRL9="","",1/(1+5.6%)^KRL9)</f>
        <v/>
      </c>
      <c r="KRM10" s="26" t="str">
        <f t="shared" ref="KRM10" si="7912">IF(KRM9="","",1/(1+5.6%)^KRM9)</f>
        <v/>
      </c>
      <c r="KRN10" s="26" t="str">
        <f t="shared" ref="KRN10" si="7913">IF(KRN9="","",1/(1+5.6%)^KRN9)</f>
        <v/>
      </c>
      <c r="KRO10" s="26" t="str">
        <f t="shared" ref="KRO10" si="7914">IF(KRO9="","",1/(1+5.6%)^KRO9)</f>
        <v/>
      </c>
      <c r="KRP10" s="26" t="str">
        <f t="shared" ref="KRP10" si="7915">IF(KRP9="","",1/(1+5.6%)^KRP9)</f>
        <v/>
      </c>
      <c r="KRQ10" s="26" t="str">
        <f t="shared" ref="KRQ10" si="7916">IF(KRQ9="","",1/(1+5.6%)^KRQ9)</f>
        <v/>
      </c>
      <c r="KRR10" s="26" t="str">
        <f t="shared" ref="KRR10" si="7917">IF(KRR9="","",1/(1+5.6%)^KRR9)</f>
        <v/>
      </c>
      <c r="KRS10" s="26" t="str">
        <f t="shared" ref="KRS10" si="7918">IF(KRS9="","",1/(1+5.6%)^KRS9)</f>
        <v/>
      </c>
      <c r="KRT10" s="26" t="str">
        <f t="shared" ref="KRT10" si="7919">IF(KRT9="","",1/(1+5.6%)^KRT9)</f>
        <v/>
      </c>
      <c r="KRU10" s="26" t="str">
        <f t="shared" ref="KRU10" si="7920">IF(KRU9="","",1/(1+5.6%)^KRU9)</f>
        <v/>
      </c>
      <c r="KRV10" s="26" t="str">
        <f t="shared" ref="KRV10" si="7921">IF(KRV9="","",1/(1+5.6%)^KRV9)</f>
        <v/>
      </c>
      <c r="KRW10" s="26" t="str">
        <f t="shared" ref="KRW10" si="7922">IF(KRW9="","",1/(1+5.6%)^KRW9)</f>
        <v/>
      </c>
      <c r="KRX10" s="26" t="str">
        <f t="shared" ref="KRX10" si="7923">IF(KRX9="","",1/(1+5.6%)^KRX9)</f>
        <v/>
      </c>
      <c r="KRY10" s="26" t="str">
        <f t="shared" ref="KRY10" si="7924">IF(KRY9="","",1/(1+5.6%)^KRY9)</f>
        <v/>
      </c>
      <c r="KRZ10" s="26" t="str">
        <f t="shared" ref="KRZ10" si="7925">IF(KRZ9="","",1/(1+5.6%)^KRZ9)</f>
        <v/>
      </c>
      <c r="KSA10" s="26" t="str">
        <f t="shared" ref="KSA10" si="7926">IF(KSA9="","",1/(1+5.6%)^KSA9)</f>
        <v/>
      </c>
      <c r="KSB10" s="26" t="str">
        <f t="shared" ref="KSB10" si="7927">IF(KSB9="","",1/(1+5.6%)^KSB9)</f>
        <v/>
      </c>
      <c r="KSC10" s="26" t="str">
        <f t="shared" ref="KSC10" si="7928">IF(KSC9="","",1/(1+5.6%)^KSC9)</f>
        <v/>
      </c>
      <c r="KSD10" s="26" t="str">
        <f t="shared" ref="KSD10" si="7929">IF(KSD9="","",1/(1+5.6%)^KSD9)</f>
        <v/>
      </c>
      <c r="KSE10" s="26" t="str">
        <f t="shared" ref="KSE10" si="7930">IF(KSE9="","",1/(1+5.6%)^KSE9)</f>
        <v/>
      </c>
      <c r="KSF10" s="26" t="str">
        <f t="shared" ref="KSF10" si="7931">IF(KSF9="","",1/(1+5.6%)^KSF9)</f>
        <v/>
      </c>
      <c r="KSG10" s="26" t="str">
        <f t="shared" ref="KSG10" si="7932">IF(KSG9="","",1/(1+5.6%)^KSG9)</f>
        <v/>
      </c>
      <c r="KSH10" s="26" t="str">
        <f t="shared" ref="KSH10" si="7933">IF(KSH9="","",1/(1+5.6%)^KSH9)</f>
        <v/>
      </c>
      <c r="KSI10" s="26" t="str">
        <f t="shared" ref="KSI10" si="7934">IF(KSI9="","",1/(1+5.6%)^KSI9)</f>
        <v/>
      </c>
      <c r="KSJ10" s="26" t="str">
        <f t="shared" ref="KSJ10" si="7935">IF(KSJ9="","",1/(1+5.6%)^KSJ9)</f>
        <v/>
      </c>
      <c r="KSK10" s="26" t="str">
        <f t="shared" ref="KSK10" si="7936">IF(KSK9="","",1/(1+5.6%)^KSK9)</f>
        <v/>
      </c>
      <c r="KSL10" s="26" t="str">
        <f t="shared" ref="KSL10" si="7937">IF(KSL9="","",1/(1+5.6%)^KSL9)</f>
        <v/>
      </c>
      <c r="KSM10" s="26" t="str">
        <f t="shared" ref="KSM10" si="7938">IF(KSM9="","",1/(1+5.6%)^KSM9)</f>
        <v/>
      </c>
      <c r="KSN10" s="26" t="str">
        <f t="shared" ref="KSN10" si="7939">IF(KSN9="","",1/(1+5.6%)^KSN9)</f>
        <v/>
      </c>
      <c r="KSO10" s="26" t="str">
        <f t="shared" ref="KSO10" si="7940">IF(KSO9="","",1/(1+5.6%)^KSO9)</f>
        <v/>
      </c>
      <c r="KSP10" s="26" t="str">
        <f t="shared" ref="KSP10" si="7941">IF(KSP9="","",1/(1+5.6%)^KSP9)</f>
        <v/>
      </c>
      <c r="KSQ10" s="26" t="str">
        <f t="shared" ref="KSQ10" si="7942">IF(KSQ9="","",1/(1+5.6%)^KSQ9)</f>
        <v/>
      </c>
      <c r="KSR10" s="26" t="str">
        <f t="shared" ref="KSR10" si="7943">IF(KSR9="","",1/(1+5.6%)^KSR9)</f>
        <v/>
      </c>
      <c r="KSS10" s="26" t="str">
        <f t="shared" ref="KSS10" si="7944">IF(KSS9="","",1/(1+5.6%)^KSS9)</f>
        <v/>
      </c>
      <c r="KST10" s="26" t="str">
        <f t="shared" ref="KST10" si="7945">IF(KST9="","",1/(1+5.6%)^KST9)</f>
        <v/>
      </c>
      <c r="KSU10" s="26" t="str">
        <f t="shared" ref="KSU10" si="7946">IF(KSU9="","",1/(1+5.6%)^KSU9)</f>
        <v/>
      </c>
      <c r="KSV10" s="26" t="str">
        <f t="shared" ref="KSV10" si="7947">IF(KSV9="","",1/(1+5.6%)^KSV9)</f>
        <v/>
      </c>
      <c r="KSW10" s="26" t="str">
        <f t="shared" ref="KSW10" si="7948">IF(KSW9="","",1/(1+5.6%)^KSW9)</f>
        <v/>
      </c>
      <c r="KSX10" s="26" t="str">
        <f t="shared" ref="KSX10" si="7949">IF(KSX9="","",1/(1+5.6%)^KSX9)</f>
        <v/>
      </c>
      <c r="KSY10" s="26" t="str">
        <f t="shared" ref="KSY10" si="7950">IF(KSY9="","",1/(1+5.6%)^KSY9)</f>
        <v/>
      </c>
      <c r="KSZ10" s="26" t="str">
        <f t="shared" ref="KSZ10" si="7951">IF(KSZ9="","",1/(1+5.6%)^KSZ9)</f>
        <v/>
      </c>
      <c r="KTA10" s="26" t="str">
        <f t="shared" ref="KTA10" si="7952">IF(KTA9="","",1/(1+5.6%)^KTA9)</f>
        <v/>
      </c>
      <c r="KTB10" s="26" t="str">
        <f t="shared" ref="KTB10" si="7953">IF(KTB9="","",1/(1+5.6%)^KTB9)</f>
        <v/>
      </c>
      <c r="KTC10" s="26" t="str">
        <f t="shared" ref="KTC10" si="7954">IF(KTC9="","",1/(1+5.6%)^KTC9)</f>
        <v/>
      </c>
      <c r="KTD10" s="26" t="str">
        <f t="shared" ref="KTD10" si="7955">IF(KTD9="","",1/(1+5.6%)^KTD9)</f>
        <v/>
      </c>
      <c r="KTE10" s="26" t="str">
        <f t="shared" ref="KTE10" si="7956">IF(KTE9="","",1/(1+5.6%)^KTE9)</f>
        <v/>
      </c>
      <c r="KTF10" s="26" t="str">
        <f t="shared" ref="KTF10" si="7957">IF(KTF9="","",1/(1+5.6%)^KTF9)</f>
        <v/>
      </c>
      <c r="KTG10" s="26" t="str">
        <f t="shared" ref="KTG10" si="7958">IF(KTG9="","",1/(1+5.6%)^KTG9)</f>
        <v/>
      </c>
      <c r="KTH10" s="26" t="str">
        <f t="shared" ref="KTH10" si="7959">IF(KTH9="","",1/(1+5.6%)^KTH9)</f>
        <v/>
      </c>
      <c r="KTI10" s="26" t="str">
        <f t="shared" ref="KTI10" si="7960">IF(KTI9="","",1/(1+5.6%)^KTI9)</f>
        <v/>
      </c>
      <c r="KTJ10" s="26" t="str">
        <f t="shared" ref="KTJ10" si="7961">IF(KTJ9="","",1/(1+5.6%)^KTJ9)</f>
        <v/>
      </c>
      <c r="KTK10" s="26" t="str">
        <f t="shared" ref="KTK10" si="7962">IF(KTK9="","",1/(1+5.6%)^KTK9)</f>
        <v/>
      </c>
      <c r="KTL10" s="26" t="str">
        <f t="shared" ref="KTL10" si="7963">IF(KTL9="","",1/(1+5.6%)^KTL9)</f>
        <v/>
      </c>
      <c r="KTM10" s="26" t="str">
        <f t="shared" ref="KTM10" si="7964">IF(KTM9="","",1/(1+5.6%)^KTM9)</f>
        <v/>
      </c>
      <c r="KTN10" s="26" t="str">
        <f t="shared" ref="KTN10" si="7965">IF(KTN9="","",1/(1+5.6%)^KTN9)</f>
        <v/>
      </c>
      <c r="KTO10" s="26" t="str">
        <f t="shared" ref="KTO10" si="7966">IF(KTO9="","",1/(1+5.6%)^KTO9)</f>
        <v/>
      </c>
      <c r="KTP10" s="26" t="str">
        <f t="shared" ref="KTP10" si="7967">IF(KTP9="","",1/(1+5.6%)^KTP9)</f>
        <v/>
      </c>
      <c r="KTQ10" s="26" t="str">
        <f t="shared" ref="KTQ10" si="7968">IF(KTQ9="","",1/(1+5.6%)^KTQ9)</f>
        <v/>
      </c>
      <c r="KTR10" s="26" t="str">
        <f t="shared" ref="KTR10" si="7969">IF(KTR9="","",1/(1+5.6%)^KTR9)</f>
        <v/>
      </c>
      <c r="KTS10" s="26" t="str">
        <f t="shared" ref="KTS10" si="7970">IF(KTS9="","",1/(1+5.6%)^KTS9)</f>
        <v/>
      </c>
      <c r="KTT10" s="26" t="str">
        <f t="shared" ref="KTT10" si="7971">IF(KTT9="","",1/(1+5.6%)^KTT9)</f>
        <v/>
      </c>
      <c r="KTU10" s="26" t="str">
        <f t="shared" ref="KTU10" si="7972">IF(KTU9="","",1/(1+5.6%)^KTU9)</f>
        <v/>
      </c>
      <c r="KTV10" s="26" t="str">
        <f t="shared" ref="KTV10" si="7973">IF(KTV9="","",1/(1+5.6%)^KTV9)</f>
        <v/>
      </c>
      <c r="KTW10" s="26" t="str">
        <f t="shared" ref="KTW10" si="7974">IF(KTW9="","",1/(1+5.6%)^KTW9)</f>
        <v/>
      </c>
      <c r="KTX10" s="26" t="str">
        <f t="shared" ref="KTX10" si="7975">IF(KTX9="","",1/(1+5.6%)^KTX9)</f>
        <v/>
      </c>
      <c r="KTY10" s="26" t="str">
        <f t="shared" ref="KTY10" si="7976">IF(KTY9="","",1/(1+5.6%)^KTY9)</f>
        <v/>
      </c>
      <c r="KTZ10" s="26" t="str">
        <f t="shared" ref="KTZ10" si="7977">IF(KTZ9="","",1/(1+5.6%)^KTZ9)</f>
        <v/>
      </c>
      <c r="KUA10" s="26" t="str">
        <f t="shared" ref="KUA10" si="7978">IF(KUA9="","",1/(1+5.6%)^KUA9)</f>
        <v/>
      </c>
      <c r="KUB10" s="26" t="str">
        <f t="shared" ref="KUB10" si="7979">IF(KUB9="","",1/(1+5.6%)^KUB9)</f>
        <v/>
      </c>
      <c r="KUC10" s="26" t="str">
        <f t="shared" ref="KUC10" si="7980">IF(KUC9="","",1/(1+5.6%)^KUC9)</f>
        <v/>
      </c>
      <c r="KUD10" s="26" t="str">
        <f t="shared" ref="KUD10" si="7981">IF(KUD9="","",1/(1+5.6%)^KUD9)</f>
        <v/>
      </c>
      <c r="KUE10" s="26" t="str">
        <f t="shared" ref="KUE10" si="7982">IF(KUE9="","",1/(1+5.6%)^KUE9)</f>
        <v/>
      </c>
      <c r="KUF10" s="26" t="str">
        <f t="shared" ref="KUF10" si="7983">IF(KUF9="","",1/(1+5.6%)^KUF9)</f>
        <v/>
      </c>
      <c r="KUG10" s="26" t="str">
        <f t="shared" ref="KUG10" si="7984">IF(KUG9="","",1/(1+5.6%)^KUG9)</f>
        <v/>
      </c>
      <c r="KUH10" s="26" t="str">
        <f t="shared" ref="KUH10" si="7985">IF(KUH9="","",1/(1+5.6%)^KUH9)</f>
        <v/>
      </c>
      <c r="KUI10" s="26" t="str">
        <f t="shared" ref="KUI10" si="7986">IF(KUI9="","",1/(1+5.6%)^KUI9)</f>
        <v/>
      </c>
      <c r="KUJ10" s="26" t="str">
        <f t="shared" ref="KUJ10" si="7987">IF(KUJ9="","",1/(1+5.6%)^KUJ9)</f>
        <v/>
      </c>
      <c r="KUK10" s="26" t="str">
        <f t="shared" ref="KUK10" si="7988">IF(KUK9="","",1/(1+5.6%)^KUK9)</f>
        <v/>
      </c>
      <c r="KUL10" s="26" t="str">
        <f t="shared" ref="KUL10" si="7989">IF(KUL9="","",1/(1+5.6%)^KUL9)</f>
        <v/>
      </c>
      <c r="KUM10" s="26" t="str">
        <f t="shared" ref="KUM10" si="7990">IF(KUM9="","",1/(1+5.6%)^KUM9)</f>
        <v/>
      </c>
      <c r="KUN10" s="26" t="str">
        <f t="shared" ref="KUN10" si="7991">IF(KUN9="","",1/(1+5.6%)^KUN9)</f>
        <v/>
      </c>
      <c r="KUO10" s="26" t="str">
        <f t="shared" ref="KUO10" si="7992">IF(KUO9="","",1/(1+5.6%)^KUO9)</f>
        <v/>
      </c>
      <c r="KUP10" s="26" t="str">
        <f t="shared" ref="KUP10" si="7993">IF(KUP9="","",1/(1+5.6%)^KUP9)</f>
        <v/>
      </c>
      <c r="KUQ10" s="26" t="str">
        <f t="shared" ref="KUQ10" si="7994">IF(KUQ9="","",1/(1+5.6%)^KUQ9)</f>
        <v/>
      </c>
      <c r="KUR10" s="26" t="str">
        <f t="shared" ref="KUR10" si="7995">IF(KUR9="","",1/(1+5.6%)^KUR9)</f>
        <v/>
      </c>
      <c r="KUS10" s="26" t="str">
        <f t="shared" ref="KUS10" si="7996">IF(KUS9="","",1/(1+5.6%)^KUS9)</f>
        <v/>
      </c>
      <c r="KUT10" s="26" t="str">
        <f t="shared" ref="KUT10" si="7997">IF(KUT9="","",1/(1+5.6%)^KUT9)</f>
        <v/>
      </c>
      <c r="KUU10" s="26" t="str">
        <f t="shared" ref="KUU10" si="7998">IF(KUU9="","",1/(1+5.6%)^KUU9)</f>
        <v/>
      </c>
      <c r="KUV10" s="26" t="str">
        <f t="shared" ref="KUV10" si="7999">IF(KUV9="","",1/(1+5.6%)^KUV9)</f>
        <v/>
      </c>
      <c r="KUW10" s="26" t="str">
        <f t="shared" ref="KUW10" si="8000">IF(KUW9="","",1/(1+5.6%)^KUW9)</f>
        <v/>
      </c>
      <c r="KUX10" s="26" t="str">
        <f t="shared" ref="KUX10" si="8001">IF(KUX9="","",1/(1+5.6%)^KUX9)</f>
        <v/>
      </c>
      <c r="KUY10" s="26" t="str">
        <f t="shared" ref="KUY10" si="8002">IF(KUY9="","",1/(1+5.6%)^KUY9)</f>
        <v/>
      </c>
      <c r="KUZ10" s="26" t="str">
        <f t="shared" ref="KUZ10" si="8003">IF(KUZ9="","",1/(1+5.6%)^KUZ9)</f>
        <v/>
      </c>
      <c r="KVA10" s="26" t="str">
        <f t="shared" ref="KVA10" si="8004">IF(KVA9="","",1/(1+5.6%)^KVA9)</f>
        <v/>
      </c>
      <c r="KVB10" s="26" t="str">
        <f t="shared" ref="KVB10" si="8005">IF(KVB9="","",1/(1+5.6%)^KVB9)</f>
        <v/>
      </c>
      <c r="KVC10" s="26" t="str">
        <f t="shared" ref="KVC10" si="8006">IF(KVC9="","",1/(1+5.6%)^KVC9)</f>
        <v/>
      </c>
      <c r="KVD10" s="26" t="str">
        <f t="shared" ref="KVD10" si="8007">IF(KVD9="","",1/(1+5.6%)^KVD9)</f>
        <v/>
      </c>
      <c r="KVE10" s="26" t="str">
        <f t="shared" ref="KVE10" si="8008">IF(KVE9="","",1/(1+5.6%)^KVE9)</f>
        <v/>
      </c>
      <c r="KVF10" s="26" t="str">
        <f t="shared" ref="KVF10" si="8009">IF(KVF9="","",1/(1+5.6%)^KVF9)</f>
        <v/>
      </c>
      <c r="KVG10" s="26" t="str">
        <f t="shared" ref="KVG10" si="8010">IF(KVG9="","",1/(1+5.6%)^KVG9)</f>
        <v/>
      </c>
      <c r="KVH10" s="26" t="str">
        <f t="shared" ref="KVH10" si="8011">IF(KVH9="","",1/(1+5.6%)^KVH9)</f>
        <v/>
      </c>
      <c r="KVI10" s="26" t="str">
        <f t="shared" ref="KVI10" si="8012">IF(KVI9="","",1/(1+5.6%)^KVI9)</f>
        <v/>
      </c>
      <c r="KVJ10" s="26" t="str">
        <f t="shared" ref="KVJ10" si="8013">IF(KVJ9="","",1/(1+5.6%)^KVJ9)</f>
        <v/>
      </c>
      <c r="KVK10" s="26" t="str">
        <f t="shared" ref="KVK10" si="8014">IF(KVK9="","",1/(1+5.6%)^KVK9)</f>
        <v/>
      </c>
      <c r="KVL10" s="26" t="str">
        <f t="shared" ref="KVL10" si="8015">IF(KVL9="","",1/(1+5.6%)^KVL9)</f>
        <v/>
      </c>
      <c r="KVM10" s="26" t="str">
        <f t="shared" ref="KVM10" si="8016">IF(KVM9="","",1/(1+5.6%)^KVM9)</f>
        <v/>
      </c>
      <c r="KVN10" s="26" t="str">
        <f t="shared" ref="KVN10" si="8017">IF(KVN9="","",1/(1+5.6%)^KVN9)</f>
        <v/>
      </c>
      <c r="KVO10" s="26" t="str">
        <f t="shared" ref="KVO10" si="8018">IF(KVO9="","",1/(1+5.6%)^KVO9)</f>
        <v/>
      </c>
      <c r="KVP10" s="26" t="str">
        <f t="shared" ref="KVP10" si="8019">IF(KVP9="","",1/(1+5.6%)^KVP9)</f>
        <v/>
      </c>
      <c r="KVQ10" s="26" t="str">
        <f t="shared" ref="KVQ10" si="8020">IF(KVQ9="","",1/(1+5.6%)^KVQ9)</f>
        <v/>
      </c>
      <c r="KVR10" s="26" t="str">
        <f t="shared" ref="KVR10" si="8021">IF(KVR9="","",1/(1+5.6%)^KVR9)</f>
        <v/>
      </c>
      <c r="KVS10" s="26" t="str">
        <f t="shared" ref="KVS10" si="8022">IF(KVS9="","",1/(1+5.6%)^KVS9)</f>
        <v/>
      </c>
      <c r="KVT10" s="26" t="str">
        <f t="shared" ref="KVT10" si="8023">IF(KVT9="","",1/(1+5.6%)^KVT9)</f>
        <v/>
      </c>
      <c r="KVU10" s="26" t="str">
        <f t="shared" ref="KVU10" si="8024">IF(KVU9="","",1/(1+5.6%)^KVU9)</f>
        <v/>
      </c>
      <c r="KVV10" s="26" t="str">
        <f t="shared" ref="KVV10" si="8025">IF(KVV9="","",1/(1+5.6%)^KVV9)</f>
        <v/>
      </c>
      <c r="KVW10" s="26" t="str">
        <f t="shared" ref="KVW10" si="8026">IF(KVW9="","",1/(1+5.6%)^KVW9)</f>
        <v/>
      </c>
      <c r="KVX10" s="26" t="str">
        <f t="shared" ref="KVX10" si="8027">IF(KVX9="","",1/(1+5.6%)^KVX9)</f>
        <v/>
      </c>
      <c r="KVY10" s="26" t="str">
        <f t="shared" ref="KVY10" si="8028">IF(KVY9="","",1/(1+5.6%)^KVY9)</f>
        <v/>
      </c>
      <c r="KVZ10" s="26" t="str">
        <f t="shared" ref="KVZ10" si="8029">IF(KVZ9="","",1/(1+5.6%)^KVZ9)</f>
        <v/>
      </c>
      <c r="KWA10" s="26" t="str">
        <f t="shared" ref="KWA10" si="8030">IF(KWA9="","",1/(1+5.6%)^KWA9)</f>
        <v/>
      </c>
      <c r="KWB10" s="26" t="str">
        <f t="shared" ref="KWB10" si="8031">IF(KWB9="","",1/(1+5.6%)^KWB9)</f>
        <v/>
      </c>
      <c r="KWC10" s="26" t="str">
        <f t="shared" ref="KWC10" si="8032">IF(KWC9="","",1/(1+5.6%)^KWC9)</f>
        <v/>
      </c>
      <c r="KWD10" s="26" t="str">
        <f t="shared" ref="KWD10" si="8033">IF(KWD9="","",1/(1+5.6%)^KWD9)</f>
        <v/>
      </c>
      <c r="KWE10" s="26" t="str">
        <f t="shared" ref="KWE10" si="8034">IF(KWE9="","",1/(1+5.6%)^KWE9)</f>
        <v/>
      </c>
      <c r="KWF10" s="26" t="str">
        <f t="shared" ref="KWF10" si="8035">IF(KWF9="","",1/(1+5.6%)^KWF9)</f>
        <v/>
      </c>
      <c r="KWG10" s="26" t="str">
        <f t="shared" ref="KWG10" si="8036">IF(KWG9="","",1/(1+5.6%)^KWG9)</f>
        <v/>
      </c>
      <c r="KWH10" s="26" t="str">
        <f t="shared" ref="KWH10" si="8037">IF(KWH9="","",1/(1+5.6%)^KWH9)</f>
        <v/>
      </c>
      <c r="KWI10" s="26" t="str">
        <f t="shared" ref="KWI10" si="8038">IF(KWI9="","",1/(1+5.6%)^KWI9)</f>
        <v/>
      </c>
      <c r="KWJ10" s="26" t="str">
        <f t="shared" ref="KWJ10" si="8039">IF(KWJ9="","",1/(1+5.6%)^KWJ9)</f>
        <v/>
      </c>
      <c r="KWK10" s="26" t="str">
        <f t="shared" ref="KWK10" si="8040">IF(KWK9="","",1/(1+5.6%)^KWK9)</f>
        <v/>
      </c>
      <c r="KWL10" s="26" t="str">
        <f t="shared" ref="KWL10" si="8041">IF(KWL9="","",1/(1+5.6%)^KWL9)</f>
        <v/>
      </c>
      <c r="KWM10" s="26" t="str">
        <f t="shared" ref="KWM10" si="8042">IF(KWM9="","",1/(1+5.6%)^KWM9)</f>
        <v/>
      </c>
      <c r="KWN10" s="26" t="str">
        <f t="shared" ref="KWN10" si="8043">IF(KWN9="","",1/(1+5.6%)^KWN9)</f>
        <v/>
      </c>
      <c r="KWO10" s="26" t="str">
        <f t="shared" ref="KWO10" si="8044">IF(KWO9="","",1/(1+5.6%)^KWO9)</f>
        <v/>
      </c>
      <c r="KWP10" s="26" t="str">
        <f t="shared" ref="KWP10" si="8045">IF(KWP9="","",1/(1+5.6%)^KWP9)</f>
        <v/>
      </c>
      <c r="KWQ10" s="26" t="str">
        <f t="shared" ref="KWQ10" si="8046">IF(KWQ9="","",1/(1+5.6%)^KWQ9)</f>
        <v/>
      </c>
      <c r="KWR10" s="26" t="str">
        <f t="shared" ref="KWR10" si="8047">IF(KWR9="","",1/(1+5.6%)^KWR9)</f>
        <v/>
      </c>
      <c r="KWS10" s="26" t="str">
        <f t="shared" ref="KWS10" si="8048">IF(KWS9="","",1/(1+5.6%)^KWS9)</f>
        <v/>
      </c>
      <c r="KWT10" s="26" t="str">
        <f t="shared" ref="KWT10" si="8049">IF(KWT9="","",1/(1+5.6%)^KWT9)</f>
        <v/>
      </c>
      <c r="KWU10" s="26" t="str">
        <f t="shared" ref="KWU10" si="8050">IF(KWU9="","",1/(1+5.6%)^KWU9)</f>
        <v/>
      </c>
      <c r="KWV10" s="26" t="str">
        <f t="shared" ref="KWV10" si="8051">IF(KWV9="","",1/(1+5.6%)^KWV9)</f>
        <v/>
      </c>
      <c r="KWW10" s="26" t="str">
        <f t="shared" ref="KWW10" si="8052">IF(KWW9="","",1/(1+5.6%)^KWW9)</f>
        <v/>
      </c>
      <c r="KWX10" s="26" t="str">
        <f t="shared" ref="KWX10" si="8053">IF(KWX9="","",1/(1+5.6%)^KWX9)</f>
        <v/>
      </c>
      <c r="KWY10" s="26" t="str">
        <f t="shared" ref="KWY10" si="8054">IF(KWY9="","",1/(1+5.6%)^KWY9)</f>
        <v/>
      </c>
      <c r="KWZ10" s="26" t="str">
        <f t="shared" ref="KWZ10" si="8055">IF(KWZ9="","",1/(1+5.6%)^KWZ9)</f>
        <v/>
      </c>
      <c r="KXA10" s="26" t="str">
        <f t="shared" ref="KXA10" si="8056">IF(KXA9="","",1/(1+5.6%)^KXA9)</f>
        <v/>
      </c>
      <c r="KXB10" s="26" t="str">
        <f t="shared" ref="KXB10" si="8057">IF(KXB9="","",1/(1+5.6%)^KXB9)</f>
        <v/>
      </c>
      <c r="KXC10" s="26" t="str">
        <f t="shared" ref="KXC10" si="8058">IF(KXC9="","",1/(1+5.6%)^KXC9)</f>
        <v/>
      </c>
      <c r="KXD10" s="26" t="str">
        <f t="shared" ref="KXD10" si="8059">IF(KXD9="","",1/(1+5.6%)^KXD9)</f>
        <v/>
      </c>
      <c r="KXE10" s="26" t="str">
        <f t="shared" ref="KXE10" si="8060">IF(KXE9="","",1/(1+5.6%)^KXE9)</f>
        <v/>
      </c>
      <c r="KXF10" s="26" t="str">
        <f t="shared" ref="KXF10" si="8061">IF(KXF9="","",1/(1+5.6%)^KXF9)</f>
        <v/>
      </c>
      <c r="KXG10" s="26" t="str">
        <f t="shared" ref="KXG10" si="8062">IF(KXG9="","",1/(1+5.6%)^KXG9)</f>
        <v/>
      </c>
      <c r="KXH10" s="26" t="str">
        <f t="shared" ref="KXH10" si="8063">IF(KXH9="","",1/(1+5.6%)^KXH9)</f>
        <v/>
      </c>
      <c r="KXI10" s="26" t="str">
        <f t="shared" ref="KXI10" si="8064">IF(KXI9="","",1/(1+5.6%)^KXI9)</f>
        <v/>
      </c>
      <c r="KXJ10" s="26" t="str">
        <f t="shared" ref="KXJ10" si="8065">IF(KXJ9="","",1/(1+5.6%)^KXJ9)</f>
        <v/>
      </c>
      <c r="KXK10" s="26" t="str">
        <f t="shared" ref="KXK10" si="8066">IF(KXK9="","",1/(1+5.6%)^KXK9)</f>
        <v/>
      </c>
      <c r="KXL10" s="26" t="str">
        <f t="shared" ref="KXL10" si="8067">IF(KXL9="","",1/(1+5.6%)^KXL9)</f>
        <v/>
      </c>
      <c r="KXM10" s="26" t="str">
        <f t="shared" ref="KXM10" si="8068">IF(KXM9="","",1/(1+5.6%)^KXM9)</f>
        <v/>
      </c>
      <c r="KXN10" s="26" t="str">
        <f t="shared" ref="KXN10" si="8069">IF(KXN9="","",1/(1+5.6%)^KXN9)</f>
        <v/>
      </c>
      <c r="KXO10" s="26" t="str">
        <f t="shared" ref="KXO10" si="8070">IF(KXO9="","",1/(1+5.6%)^KXO9)</f>
        <v/>
      </c>
      <c r="KXP10" s="26" t="str">
        <f t="shared" ref="KXP10" si="8071">IF(KXP9="","",1/(1+5.6%)^KXP9)</f>
        <v/>
      </c>
      <c r="KXQ10" s="26" t="str">
        <f t="shared" ref="KXQ10" si="8072">IF(KXQ9="","",1/(1+5.6%)^KXQ9)</f>
        <v/>
      </c>
      <c r="KXR10" s="26" t="str">
        <f t="shared" ref="KXR10" si="8073">IF(KXR9="","",1/(1+5.6%)^KXR9)</f>
        <v/>
      </c>
      <c r="KXS10" s="26" t="str">
        <f t="shared" ref="KXS10" si="8074">IF(KXS9="","",1/(1+5.6%)^KXS9)</f>
        <v/>
      </c>
      <c r="KXT10" s="26" t="str">
        <f t="shared" ref="KXT10" si="8075">IF(KXT9="","",1/(1+5.6%)^KXT9)</f>
        <v/>
      </c>
      <c r="KXU10" s="26" t="str">
        <f t="shared" ref="KXU10" si="8076">IF(KXU9="","",1/(1+5.6%)^KXU9)</f>
        <v/>
      </c>
      <c r="KXV10" s="26" t="str">
        <f t="shared" ref="KXV10" si="8077">IF(KXV9="","",1/(1+5.6%)^KXV9)</f>
        <v/>
      </c>
      <c r="KXW10" s="26" t="str">
        <f t="shared" ref="KXW10" si="8078">IF(KXW9="","",1/(1+5.6%)^KXW9)</f>
        <v/>
      </c>
      <c r="KXX10" s="26" t="str">
        <f t="shared" ref="KXX10" si="8079">IF(KXX9="","",1/(1+5.6%)^KXX9)</f>
        <v/>
      </c>
      <c r="KXY10" s="26" t="str">
        <f t="shared" ref="KXY10" si="8080">IF(KXY9="","",1/(1+5.6%)^KXY9)</f>
        <v/>
      </c>
      <c r="KXZ10" s="26" t="str">
        <f t="shared" ref="KXZ10" si="8081">IF(KXZ9="","",1/(1+5.6%)^KXZ9)</f>
        <v/>
      </c>
      <c r="KYA10" s="26" t="str">
        <f t="shared" ref="KYA10" si="8082">IF(KYA9="","",1/(1+5.6%)^KYA9)</f>
        <v/>
      </c>
      <c r="KYB10" s="26" t="str">
        <f t="shared" ref="KYB10" si="8083">IF(KYB9="","",1/(1+5.6%)^KYB9)</f>
        <v/>
      </c>
      <c r="KYC10" s="26" t="str">
        <f t="shared" ref="KYC10" si="8084">IF(KYC9="","",1/(1+5.6%)^KYC9)</f>
        <v/>
      </c>
      <c r="KYD10" s="26" t="str">
        <f t="shared" ref="KYD10" si="8085">IF(KYD9="","",1/(1+5.6%)^KYD9)</f>
        <v/>
      </c>
      <c r="KYE10" s="26" t="str">
        <f t="shared" ref="KYE10" si="8086">IF(KYE9="","",1/(1+5.6%)^KYE9)</f>
        <v/>
      </c>
      <c r="KYF10" s="26" t="str">
        <f t="shared" ref="KYF10" si="8087">IF(KYF9="","",1/(1+5.6%)^KYF9)</f>
        <v/>
      </c>
      <c r="KYG10" s="26" t="str">
        <f t="shared" ref="KYG10" si="8088">IF(KYG9="","",1/(1+5.6%)^KYG9)</f>
        <v/>
      </c>
      <c r="KYH10" s="26" t="str">
        <f t="shared" ref="KYH10" si="8089">IF(KYH9="","",1/(1+5.6%)^KYH9)</f>
        <v/>
      </c>
      <c r="KYI10" s="26" t="str">
        <f t="shared" ref="KYI10" si="8090">IF(KYI9="","",1/(1+5.6%)^KYI9)</f>
        <v/>
      </c>
      <c r="KYJ10" s="26" t="str">
        <f t="shared" ref="KYJ10" si="8091">IF(KYJ9="","",1/(1+5.6%)^KYJ9)</f>
        <v/>
      </c>
      <c r="KYK10" s="26" t="str">
        <f t="shared" ref="KYK10" si="8092">IF(KYK9="","",1/(1+5.6%)^KYK9)</f>
        <v/>
      </c>
      <c r="KYL10" s="26" t="str">
        <f t="shared" ref="KYL10" si="8093">IF(KYL9="","",1/(1+5.6%)^KYL9)</f>
        <v/>
      </c>
      <c r="KYM10" s="26" t="str">
        <f t="shared" ref="KYM10" si="8094">IF(KYM9="","",1/(1+5.6%)^KYM9)</f>
        <v/>
      </c>
      <c r="KYN10" s="26" t="str">
        <f t="shared" ref="KYN10" si="8095">IF(KYN9="","",1/(1+5.6%)^KYN9)</f>
        <v/>
      </c>
      <c r="KYO10" s="26" t="str">
        <f t="shared" ref="KYO10" si="8096">IF(KYO9="","",1/(1+5.6%)^KYO9)</f>
        <v/>
      </c>
      <c r="KYP10" s="26" t="str">
        <f t="shared" ref="KYP10" si="8097">IF(KYP9="","",1/(1+5.6%)^KYP9)</f>
        <v/>
      </c>
      <c r="KYQ10" s="26" t="str">
        <f t="shared" ref="KYQ10" si="8098">IF(KYQ9="","",1/(1+5.6%)^KYQ9)</f>
        <v/>
      </c>
      <c r="KYR10" s="26" t="str">
        <f t="shared" ref="KYR10" si="8099">IF(KYR9="","",1/(1+5.6%)^KYR9)</f>
        <v/>
      </c>
      <c r="KYS10" s="26" t="str">
        <f t="shared" ref="KYS10" si="8100">IF(KYS9="","",1/(1+5.6%)^KYS9)</f>
        <v/>
      </c>
      <c r="KYT10" s="26" t="str">
        <f t="shared" ref="KYT10" si="8101">IF(KYT9="","",1/(1+5.6%)^KYT9)</f>
        <v/>
      </c>
      <c r="KYU10" s="26" t="str">
        <f t="shared" ref="KYU10" si="8102">IF(KYU9="","",1/(1+5.6%)^KYU9)</f>
        <v/>
      </c>
      <c r="KYV10" s="26" t="str">
        <f t="shared" ref="KYV10" si="8103">IF(KYV9="","",1/(1+5.6%)^KYV9)</f>
        <v/>
      </c>
      <c r="KYW10" s="26" t="str">
        <f t="shared" ref="KYW10" si="8104">IF(KYW9="","",1/(1+5.6%)^KYW9)</f>
        <v/>
      </c>
      <c r="KYX10" s="26" t="str">
        <f t="shared" ref="KYX10" si="8105">IF(KYX9="","",1/(1+5.6%)^KYX9)</f>
        <v/>
      </c>
      <c r="KYY10" s="26" t="str">
        <f t="shared" ref="KYY10" si="8106">IF(KYY9="","",1/(1+5.6%)^KYY9)</f>
        <v/>
      </c>
      <c r="KYZ10" s="26" t="str">
        <f t="shared" ref="KYZ10" si="8107">IF(KYZ9="","",1/(1+5.6%)^KYZ9)</f>
        <v/>
      </c>
      <c r="KZA10" s="26" t="str">
        <f t="shared" ref="KZA10" si="8108">IF(KZA9="","",1/(1+5.6%)^KZA9)</f>
        <v/>
      </c>
      <c r="KZB10" s="26" t="str">
        <f t="shared" ref="KZB10" si="8109">IF(KZB9="","",1/(1+5.6%)^KZB9)</f>
        <v/>
      </c>
      <c r="KZC10" s="26" t="str">
        <f t="shared" ref="KZC10" si="8110">IF(KZC9="","",1/(1+5.6%)^KZC9)</f>
        <v/>
      </c>
      <c r="KZD10" s="26" t="str">
        <f t="shared" ref="KZD10" si="8111">IF(KZD9="","",1/(1+5.6%)^KZD9)</f>
        <v/>
      </c>
      <c r="KZE10" s="26" t="str">
        <f t="shared" ref="KZE10" si="8112">IF(KZE9="","",1/(1+5.6%)^KZE9)</f>
        <v/>
      </c>
      <c r="KZF10" s="26" t="str">
        <f t="shared" ref="KZF10" si="8113">IF(KZF9="","",1/(1+5.6%)^KZF9)</f>
        <v/>
      </c>
      <c r="KZG10" s="26" t="str">
        <f t="shared" ref="KZG10" si="8114">IF(KZG9="","",1/(1+5.6%)^KZG9)</f>
        <v/>
      </c>
      <c r="KZH10" s="26" t="str">
        <f t="shared" ref="KZH10" si="8115">IF(KZH9="","",1/(1+5.6%)^KZH9)</f>
        <v/>
      </c>
      <c r="KZI10" s="26" t="str">
        <f t="shared" ref="KZI10" si="8116">IF(KZI9="","",1/(1+5.6%)^KZI9)</f>
        <v/>
      </c>
      <c r="KZJ10" s="26" t="str">
        <f t="shared" ref="KZJ10" si="8117">IF(KZJ9="","",1/(1+5.6%)^KZJ9)</f>
        <v/>
      </c>
      <c r="KZK10" s="26" t="str">
        <f t="shared" ref="KZK10" si="8118">IF(KZK9="","",1/(1+5.6%)^KZK9)</f>
        <v/>
      </c>
      <c r="KZL10" s="26" t="str">
        <f t="shared" ref="KZL10" si="8119">IF(KZL9="","",1/(1+5.6%)^KZL9)</f>
        <v/>
      </c>
      <c r="KZM10" s="26" t="str">
        <f t="shared" ref="KZM10" si="8120">IF(KZM9="","",1/(1+5.6%)^KZM9)</f>
        <v/>
      </c>
      <c r="KZN10" s="26" t="str">
        <f t="shared" ref="KZN10" si="8121">IF(KZN9="","",1/(1+5.6%)^KZN9)</f>
        <v/>
      </c>
      <c r="KZO10" s="26" t="str">
        <f t="shared" ref="KZO10" si="8122">IF(KZO9="","",1/(1+5.6%)^KZO9)</f>
        <v/>
      </c>
      <c r="KZP10" s="26" t="str">
        <f t="shared" ref="KZP10" si="8123">IF(KZP9="","",1/(1+5.6%)^KZP9)</f>
        <v/>
      </c>
      <c r="KZQ10" s="26" t="str">
        <f t="shared" ref="KZQ10" si="8124">IF(KZQ9="","",1/(1+5.6%)^KZQ9)</f>
        <v/>
      </c>
      <c r="KZR10" s="26" t="str">
        <f t="shared" ref="KZR10" si="8125">IF(KZR9="","",1/(1+5.6%)^KZR9)</f>
        <v/>
      </c>
      <c r="KZS10" s="26" t="str">
        <f t="shared" ref="KZS10" si="8126">IF(KZS9="","",1/(1+5.6%)^KZS9)</f>
        <v/>
      </c>
      <c r="KZT10" s="26" t="str">
        <f t="shared" ref="KZT10" si="8127">IF(KZT9="","",1/(1+5.6%)^KZT9)</f>
        <v/>
      </c>
      <c r="KZU10" s="26" t="str">
        <f t="shared" ref="KZU10" si="8128">IF(KZU9="","",1/(1+5.6%)^KZU9)</f>
        <v/>
      </c>
      <c r="KZV10" s="26" t="str">
        <f t="shared" ref="KZV10" si="8129">IF(KZV9="","",1/(1+5.6%)^KZV9)</f>
        <v/>
      </c>
      <c r="KZW10" s="26" t="str">
        <f t="shared" ref="KZW10" si="8130">IF(KZW9="","",1/(1+5.6%)^KZW9)</f>
        <v/>
      </c>
      <c r="KZX10" s="26" t="str">
        <f t="shared" ref="KZX10" si="8131">IF(KZX9="","",1/(1+5.6%)^KZX9)</f>
        <v/>
      </c>
      <c r="KZY10" s="26" t="str">
        <f t="shared" ref="KZY10" si="8132">IF(KZY9="","",1/(1+5.6%)^KZY9)</f>
        <v/>
      </c>
      <c r="KZZ10" s="26" t="str">
        <f t="shared" ref="KZZ10" si="8133">IF(KZZ9="","",1/(1+5.6%)^KZZ9)</f>
        <v/>
      </c>
      <c r="LAA10" s="26" t="str">
        <f t="shared" ref="LAA10" si="8134">IF(LAA9="","",1/(1+5.6%)^LAA9)</f>
        <v/>
      </c>
      <c r="LAB10" s="26" t="str">
        <f t="shared" ref="LAB10" si="8135">IF(LAB9="","",1/(1+5.6%)^LAB9)</f>
        <v/>
      </c>
      <c r="LAC10" s="26" t="str">
        <f t="shared" ref="LAC10" si="8136">IF(LAC9="","",1/(1+5.6%)^LAC9)</f>
        <v/>
      </c>
      <c r="LAD10" s="26" t="str">
        <f t="shared" ref="LAD10" si="8137">IF(LAD9="","",1/(1+5.6%)^LAD9)</f>
        <v/>
      </c>
      <c r="LAE10" s="26" t="str">
        <f t="shared" ref="LAE10" si="8138">IF(LAE9="","",1/(1+5.6%)^LAE9)</f>
        <v/>
      </c>
      <c r="LAF10" s="26" t="str">
        <f t="shared" ref="LAF10" si="8139">IF(LAF9="","",1/(1+5.6%)^LAF9)</f>
        <v/>
      </c>
      <c r="LAG10" s="26" t="str">
        <f t="shared" ref="LAG10" si="8140">IF(LAG9="","",1/(1+5.6%)^LAG9)</f>
        <v/>
      </c>
      <c r="LAH10" s="26" t="str">
        <f t="shared" ref="LAH10" si="8141">IF(LAH9="","",1/(1+5.6%)^LAH9)</f>
        <v/>
      </c>
      <c r="LAI10" s="26" t="str">
        <f t="shared" ref="LAI10" si="8142">IF(LAI9="","",1/(1+5.6%)^LAI9)</f>
        <v/>
      </c>
      <c r="LAJ10" s="26" t="str">
        <f t="shared" ref="LAJ10" si="8143">IF(LAJ9="","",1/(1+5.6%)^LAJ9)</f>
        <v/>
      </c>
      <c r="LAK10" s="26" t="str">
        <f t="shared" ref="LAK10" si="8144">IF(LAK9="","",1/(1+5.6%)^LAK9)</f>
        <v/>
      </c>
      <c r="LAL10" s="26" t="str">
        <f t="shared" ref="LAL10" si="8145">IF(LAL9="","",1/(1+5.6%)^LAL9)</f>
        <v/>
      </c>
      <c r="LAM10" s="26" t="str">
        <f t="shared" ref="LAM10" si="8146">IF(LAM9="","",1/(1+5.6%)^LAM9)</f>
        <v/>
      </c>
      <c r="LAN10" s="26" t="str">
        <f t="shared" ref="LAN10" si="8147">IF(LAN9="","",1/(1+5.6%)^LAN9)</f>
        <v/>
      </c>
      <c r="LAO10" s="26" t="str">
        <f t="shared" ref="LAO10" si="8148">IF(LAO9="","",1/(1+5.6%)^LAO9)</f>
        <v/>
      </c>
      <c r="LAP10" s="26" t="str">
        <f t="shared" ref="LAP10" si="8149">IF(LAP9="","",1/(1+5.6%)^LAP9)</f>
        <v/>
      </c>
      <c r="LAQ10" s="26" t="str">
        <f t="shared" ref="LAQ10" si="8150">IF(LAQ9="","",1/(1+5.6%)^LAQ9)</f>
        <v/>
      </c>
      <c r="LAR10" s="26" t="str">
        <f t="shared" ref="LAR10" si="8151">IF(LAR9="","",1/(1+5.6%)^LAR9)</f>
        <v/>
      </c>
      <c r="LAS10" s="26" t="str">
        <f t="shared" ref="LAS10" si="8152">IF(LAS9="","",1/(1+5.6%)^LAS9)</f>
        <v/>
      </c>
      <c r="LAT10" s="26" t="str">
        <f t="shared" ref="LAT10" si="8153">IF(LAT9="","",1/(1+5.6%)^LAT9)</f>
        <v/>
      </c>
      <c r="LAU10" s="26" t="str">
        <f t="shared" ref="LAU10" si="8154">IF(LAU9="","",1/(1+5.6%)^LAU9)</f>
        <v/>
      </c>
      <c r="LAV10" s="26" t="str">
        <f t="shared" ref="LAV10" si="8155">IF(LAV9="","",1/(1+5.6%)^LAV9)</f>
        <v/>
      </c>
      <c r="LAW10" s="26" t="str">
        <f t="shared" ref="LAW10" si="8156">IF(LAW9="","",1/(1+5.6%)^LAW9)</f>
        <v/>
      </c>
      <c r="LAX10" s="26" t="str">
        <f t="shared" ref="LAX10" si="8157">IF(LAX9="","",1/(1+5.6%)^LAX9)</f>
        <v/>
      </c>
      <c r="LAY10" s="26" t="str">
        <f t="shared" ref="LAY10" si="8158">IF(LAY9="","",1/(1+5.6%)^LAY9)</f>
        <v/>
      </c>
      <c r="LAZ10" s="26" t="str">
        <f t="shared" ref="LAZ10" si="8159">IF(LAZ9="","",1/(1+5.6%)^LAZ9)</f>
        <v/>
      </c>
      <c r="LBA10" s="26" t="str">
        <f t="shared" ref="LBA10" si="8160">IF(LBA9="","",1/(1+5.6%)^LBA9)</f>
        <v/>
      </c>
      <c r="LBB10" s="26" t="str">
        <f t="shared" ref="LBB10" si="8161">IF(LBB9="","",1/(1+5.6%)^LBB9)</f>
        <v/>
      </c>
      <c r="LBC10" s="26" t="str">
        <f t="shared" ref="LBC10" si="8162">IF(LBC9="","",1/(1+5.6%)^LBC9)</f>
        <v/>
      </c>
      <c r="LBD10" s="26" t="str">
        <f t="shared" ref="LBD10" si="8163">IF(LBD9="","",1/(1+5.6%)^LBD9)</f>
        <v/>
      </c>
      <c r="LBE10" s="26" t="str">
        <f t="shared" ref="LBE10" si="8164">IF(LBE9="","",1/(1+5.6%)^LBE9)</f>
        <v/>
      </c>
      <c r="LBF10" s="26" t="str">
        <f t="shared" ref="LBF10" si="8165">IF(LBF9="","",1/(1+5.6%)^LBF9)</f>
        <v/>
      </c>
      <c r="LBG10" s="26" t="str">
        <f t="shared" ref="LBG10" si="8166">IF(LBG9="","",1/(1+5.6%)^LBG9)</f>
        <v/>
      </c>
      <c r="LBH10" s="26" t="str">
        <f t="shared" ref="LBH10" si="8167">IF(LBH9="","",1/(1+5.6%)^LBH9)</f>
        <v/>
      </c>
      <c r="LBI10" s="26" t="str">
        <f t="shared" ref="LBI10" si="8168">IF(LBI9="","",1/(1+5.6%)^LBI9)</f>
        <v/>
      </c>
      <c r="LBJ10" s="26" t="str">
        <f t="shared" ref="LBJ10" si="8169">IF(LBJ9="","",1/(1+5.6%)^LBJ9)</f>
        <v/>
      </c>
      <c r="LBK10" s="26" t="str">
        <f t="shared" ref="LBK10" si="8170">IF(LBK9="","",1/(1+5.6%)^LBK9)</f>
        <v/>
      </c>
      <c r="LBL10" s="26" t="str">
        <f t="shared" ref="LBL10" si="8171">IF(LBL9="","",1/(1+5.6%)^LBL9)</f>
        <v/>
      </c>
      <c r="LBM10" s="26" t="str">
        <f t="shared" ref="LBM10" si="8172">IF(LBM9="","",1/(1+5.6%)^LBM9)</f>
        <v/>
      </c>
      <c r="LBN10" s="26" t="str">
        <f t="shared" ref="LBN10" si="8173">IF(LBN9="","",1/(1+5.6%)^LBN9)</f>
        <v/>
      </c>
      <c r="LBO10" s="26" t="str">
        <f t="shared" ref="LBO10" si="8174">IF(LBO9="","",1/(1+5.6%)^LBO9)</f>
        <v/>
      </c>
      <c r="LBP10" s="26" t="str">
        <f t="shared" ref="LBP10" si="8175">IF(LBP9="","",1/(1+5.6%)^LBP9)</f>
        <v/>
      </c>
      <c r="LBQ10" s="26" t="str">
        <f t="shared" ref="LBQ10" si="8176">IF(LBQ9="","",1/(1+5.6%)^LBQ9)</f>
        <v/>
      </c>
      <c r="LBR10" s="26" t="str">
        <f t="shared" ref="LBR10" si="8177">IF(LBR9="","",1/(1+5.6%)^LBR9)</f>
        <v/>
      </c>
      <c r="LBS10" s="26" t="str">
        <f t="shared" ref="LBS10" si="8178">IF(LBS9="","",1/(1+5.6%)^LBS9)</f>
        <v/>
      </c>
      <c r="LBT10" s="26" t="str">
        <f t="shared" ref="LBT10" si="8179">IF(LBT9="","",1/(1+5.6%)^LBT9)</f>
        <v/>
      </c>
      <c r="LBU10" s="26" t="str">
        <f t="shared" ref="LBU10" si="8180">IF(LBU9="","",1/(1+5.6%)^LBU9)</f>
        <v/>
      </c>
      <c r="LBV10" s="26" t="str">
        <f t="shared" ref="LBV10" si="8181">IF(LBV9="","",1/(1+5.6%)^LBV9)</f>
        <v/>
      </c>
      <c r="LBW10" s="26" t="str">
        <f t="shared" ref="LBW10" si="8182">IF(LBW9="","",1/(1+5.6%)^LBW9)</f>
        <v/>
      </c>
      <c r="LBX10" s="26" t="str">
        <f t="shared" ref="LBX10" si="8183">IF(LBX9="","",1/(1+5.6%)^LBX9)</f>
        <v/>
      </c>
      <c r="LBY10" s="26" t="str">
        <f t="shared" ref="LBY10" si="8184">IF(LBY9="","",1/(1+5.6%)^LBY9)</f>
        <v/>
      </c>
      <c r="LBZ10" s="26" t="str">
        <f t="shared" ref="LBZ10" si="8185">IF(LBZ9="","",1/(1+5.6%)^LBZ9)</f>
        <v/>
      </c>
      <c r="LCA10" s="26" t="str">
        <f t="shared" ref="LCA10" si="8186">IF(LCA9="","",1/(1+5.6%)^LCA9)</f>
        <v/>
      </c>
      <c r="LCB10" s="26" t="str">
        <f t="shared" ref="LCB10" si="8187">IF(LCB9="","",1/(1+5.6%)^LCB9)</f>
        <v/>
      </c>
      <c r="LCC10" s="26" t="str">
        <f t="shared" ref="LCC10" si="8188">IF(LCC9="","",1/(1+5.6%)^LCC9)</f>
        <v/>
      </c>
      <c r="LCD10" s="26" t="str">
        <f t="shared" ref="LCD10" si="8189">IF(LCD9="","",1/(1+5.6%)^LCD9)</f>
        <v/>
      </c>
      <c r="LCE10" s="26" t="str">
        <f t="shared" ref="LCE10" si="8190">IF(LCE9="","",1/(1+5.6%)^LCE9)</f>
        <v/>
      </c>
      <c r="LCF10" s="26" t="str">
        <f t="shared" ref="LCF10" si="8191">IF(LCF9="","",1/(1+5.6%)^LCF9)</f>
        <v/>
      </c>
      <c r="LCG10" s="26" t="str">
        <f t="shared" ref="LCG10" si="8192">IF(LCG9="","",1/(1+5.6%)^LCG9)</f>
        <v/>
      </c>
      <c r="LCH10" s="26" t="str">
        <f t="shared" ref="LCH10" si="8193">IF(LCH9="","",1/(1+5.6%)^LCH9)</f>
        <v/>
      </c>
      <c r="LCI10" s="26" t="str">
        <f t="shared" ref="LCI10" si="8194">IF(LCI9="","",1/(1+5.6%)^LCI9)</f>
        <v/>
      </c>
      <c r="LCJ10" s="26" t="str">
        <f t="shared" ref="LCJ10" si="8195">IF(LCJ9="","",1/(1+5.6%)^LCJ9)</f>
        <v/>
      </c>
      <c r="LCK10" s="26" t="str">
        <f t="shared" ref="LCK10" si="8196">IF(LCK9="","",1/(1+5.6%)^LCK9)</f>
        <v/>
      </c>
      <c r="LCL10" s="26" t="str">
        <f t="shared" ref="LCL10" si="8197">IF(LCL9="","",1/(1+5.6%)^LCL9)</f>
        <v/>
      </c>
      <c r="LCM10" s="26" t="str">
        <f t="shared" ref="LCM10" si="8198">IF(LCM9="","",1/(1+5.6%)^LCM9)</f>
        <v/>
      </c>
      <c r="LCN10" s="26" t="str">
        <f t="shared" ref="LCN10" si="8199">IF(LCN9="","",1/(1+5.6%)^LCN9)</f>
        <v/>
      </c>
      <c r="LCO10" s="26" t="str">
        <f t="shared" ref="LCO10" si="8200">IF(LCO9="","",1/(1+5.6%)^LCO9)</f>
        <v/>
      </c>
      <c r="LCP10" s="26" t="str">
        <f t="shared" ref="LCP10" si="8201">IF(LCP9="","",1/(1+5.6%)^LCP9)</f>
        <v/>
      </c>
      <c r="LCQ10" s="26" t="str">
        <f t="shared" ref="LCQ10" si="8202">IF(LCQ9="","",1/(1+5.6%)^LCQ9)</f>
        <v/>
      </c>
      <c r="LCR10" s="26" t="str">
        <f t="shared" ref="LCR10" si="8203">IF(LCR9="","",1/(1+5.6%)^LCR9)</f>
        <v/>
      </c>
      <c r="LCS10" s="26" t="str">
        <f t="shared" ref="LCS10" si="8204">IF(LCS9="","",1/(1+5.6%)^LCS9)</f>
        <v/>
      </c>
      <c r="LCT10" s="26" t="str">
        <f t="shared" ref="LCT10" si="8205">IF(LCT9="","",1/(1+5.6%)^LCT9)</f>
        <v/>
      </c>
      <c r="LCU10" s="26" t="str">
        <f t="shared" ref="LCU10" si="8206">IF(LCU9="","",1/(1+5.6%)^LCU9)</f>
        <v/>
      </c>
      <c r="LCV10" s="26" t="str">
        <f t="shared" ref="LCV10" si="8207">IF(LCV9="","",1/(1+5.6%)^LCV9)</f>
        <v/>
      </c>
      <c r="LCW10" s="26" t="str">
        <f t="shared" ref="LCW10" si="8208">IF(LCW9="","",1/(1+5.6%)^LCW9)</f>
        <v/>
      </c>
      <c r="LCX10" s="26" t="str">
        <f t="shared" ref="LCX10" si="8209">IF(LCX9="","",1/(1+5.6%)^LCX9)</f>
        <v/>
      </c>
      <c r="LCY10" s="26" t="str">
        <f t="shared" ref="LCY10" si="8210">IF(LCY9="","",1/(1+5.6%)^LCY9)</f>
        <v/>
      </c>
      <c r="LCZ10" s="26" t="str">
        <f t="shared" ref="LCZ10" si="8211">IF(LCZ9="","",1/(1+5.6%)^LCZ9)</f>
        <v/>
      </c>
      <c r="LDA10" s="26" t="str">
        <f t="shared" ref="LDA10" si="8212">IF(LDA9="","",1/(1+5.6%)^LDA9)</f>
        <v/>
      </c>
      <c r="LDB10" s="26" t="str">
        <f t="shared" ref="LDB10" si="8213">IF(LDB9="","",1/(1+5.6%)^LDB9)</f>
        <v/>
      </c>
      <c r="LDC10" s="26" t="str">
        <f t="shared" ref="LDC10" si="8214">IF(LDC9="","",1/(1+5.6%)^LDC9)</f>
        <v/>
      </c>
      <c r="LDD10" s="26" t="str">
        <f t="shared" ref="LDD10" si="8215">IF(LDD9="","",1/(1+5.6%)^LDD9)</f>
        <v/>
      </c>
      <c r="LDE10" s="26" t="str">
        <f t="shared" ref="LDE10" si="8216">IF(LDE9="","",1/(1+5.6%)^LDE9)</f>
        <v/>
      </c>
      <c r="LDF10" s="26" t="str">
        <f t="shared" ref="LDF10" si="8217">IF(LDF9="","",1/(1+5.6%)^LDF9)</f>
        <v/>
      </c>
      <c r="LDG10" s="26" t="str">
        <f t="shared" ref="LDG10" si="8218">IF(LDG9="","",1/(1+5.6%)^LDG9)</f>
        <v/>
      </c>
      <c r="LDH10" s="26" t="str">
        <f t="shared" ref="LDH10" si="8219">IF(LDH9="","",1/(1+5.6%)^LDH9)</f>
        <v/>
      </c>
      <c r="LDI10" s="26" t="str">
        <f t="shared" ref="LDI10" si="8220">IF(LDI9="","",1/(1+5.6%)^LDI9)</f>
        <v/>
      </c>
      <c r="LDJ10" s="26" t="str">
        <f t="shared" ref="LDJ10" si="8221">IF(LDJ9="","",1/(1+5.6%)^LDJ9)</f>
        <v/>
      </c>
      <c r="LDK10" s="26" t="str">
        <f t="shared" ref="LDK10" si="8222">IF(LDK9="","",1/(1+5.6%)^LDK9)</f>
        <v/>
      </c>
      <c r="LDL10" s="26" t="str">
        <f t="shared" ref="LDL10" si="8223">IF(LDL9="","",1/(1+5.6%)^LDL9)</f>
        <v/>
      </c>
      <c r="LDM10" s="26" t="str">
        <f t="shared" ref="LDM10" si="8224">IF(LDM9="","",1/(1+5.6%)^LDM9)</f>
        <v/>
      </c>
      <c r="LDN10" s="26" t="str">
        <f t="shared" ref="LDN10" si="8225">IF(LDN9="","",1/(1+5.6%)^LDN9)</f>
        <v/>
      </c>
      <c r="LDO10" s="26" t="str">
        <f t="shared" ref="LDO10" si="8226">IF(LDO9="","",1/(1+5.6%)^LDO9)</f>
        <v/>
      </c>
      <c r="LDP10" s="26" t="str">
        <f t="shared" ref="LDP10" si="8227">IF(LDP9="","",1/(1+5.6%)^LDP9)</f>
        <v/>
      </c>
      <c r="LDQ10" s="26" t="str">
        <f t="shared" ref="LDQ10" si="8228">IF(LDQ9="","",1/(1+5.6%)^LDQ9)</f>
        <v/>
      </c>
      <c r="LDR10" s="26" t="str">
        <f t="shared" ref="LDR10" si="8229">IF(LDR9="","",1/(1+5.6%)^LDR9)</f>
        <v/>
      </c>
      <c r="LDS10" s="26" t="str">
        <f t="shared" ref="LDS10" si="8230">IF(LDS9="","",1/(1+5.6%)^LDS9)</f>
        <v/>
      </c>
      <c r="LDT10" s="26" t="str">
        <f t="shared" ref="LDT10" si="8231">IF(LDT9="","",1/(1+5.6%)^LDT9)</f>
        <v/>
      </c>
      <c r="LDU10" s="26" t="str">
        <f t="shared" ref="LDU10" si="8232">IF(LDU9="","",1/(1+5.6%)^LDU9)</f>
        <v/>
      </c>
      <c r="LDV10" s="26" t="str">
        <f t="shared" ref="LDV10" si="8233">IF(LDV9="","",1/(1+5.6%)^LDV9)</f>
        <v/>
      </c>
      <c r="LDW10" s="26" t="str">
        <f t="shared" ref="LDW10" si="8234">IF(LDW9="","",1/(1+5.6%)^LDW9)</f>
        <v/>
      </c>
      <c r="LDX10" s="26" t="str">
        <f t="shared" ref="LDX10" si="8235">IF(LDX9="","",1/(1+5.6%)^LDX9)</f>
        <v/>
      </c>
      <c r="LDY10" s="26" t="str">
        <f t="shared" ref="LDY10" si="8236">IF(LDY9="","",1/(1+5.6%)^LDY9)</f>
        <v/>
      </c>
      <c r="LDZ10" s="26" t="str">
        <f t="shared" ref="LDZ10" si="8237">IF(LDZ9="","",1/(1+5.6%)^LDZ9)</f>
        <v/>
      </c>
      <c r="LEA10" s="26" t="str">
        <f t="shared" ref="LEA10" si="8238">IF(LEA9="","",1/(1+5.6%)^LEA9)</f>
        <v/>
      </c>
      <c r="LEB10" s="26" t="str">
        <f t="shared" ref="LEB10" si="8239">IF(LEB9="","",1/(1+5.6%)^LEB9)</f>
        <v/>
      </c>
      <c r="LEC10" s="26" t="str">
        <f t="shared" ref="LEC10" si="8240">IF(LEC9="","",1/(1+5.6%)^LEC9)</f>
        <v/>
      </c>
      <c r="LED10" s="26" t="str">
        <f t="shared" ref="LED10" si="8241">IF(LED9="","",1/(1+5.6%)^LED9)</f>
        <v/>
      </c>
      <c r="LEE10" s="26" t="str">
        <f t="shared" ref="LEE10" si="8242">IF(LEE9="","",1/(1+5.6%)^LEE9)</f>
        <v/>
      </c>
      <c r="LEF10" s="26" t="str">
        <f t="shared" ref="LEF10" si="8243">IF(LEF9="","",1/(1+5.6%)^LEF9)</f>
        <v/>
      </c>
      <c r="LEG10" s="26" t="str">
        <f t="shared" ref="LEG10" si="8244">IF(LEG9="","",1/(1+5.6%)^LEG9)</f>
        <v/>
      </c>
      <c r="LEH10" s="26" t="str">
        <f t="shared" ref="LEH10" si="8245">IF(LEH9="","",1/(1+5.6%)^LEH9)</f>
        <v/>
      </c>
      <c r="LEI10" s="26" t="str">
        <f t="shared" ref="LEI10" si="8246">IF(LEI9="","",1/(1+5.6%)^LEI9)</f>
        <v/>
      </c>
      <c r="LEJ10" s="26" t="str">
        <f t="shared" ref="LEJ10" si="8247">IF(LEJ9="","",1/(1+5.6%)^LEJ9)</f>
        <v/>
      </c>
      <c r="LEK10" s="26" t="str">
        <f t="shared" ref="LEK10" si="8248">IF(LEK9="","",1/(1+5.6%)^LEK9)</f>
        <v/>
      </c>
      <c r="LEL10" s="26" t="str">
        <f t="shared" ref="LEL10" si="8249">IF(LEL9="","",1/(1+5.6%)^LEL9)</f>
        <v/>
      </c>
      <c r="LEM10" s="26" t="str">
        <f t="shared" ref="LEM10" si="8250">IF(LEM9="","",1/(1+5.6%)^LEM9)</f>
        <v/>
      </c>
      <c r="LEN10" s="26" t="str">
        <f t="shared" ref="LEN10" si="8251">IF(LEN9="","",1/(1+5.6%)^LEN9)</f>
        <v/>
      </c>
      <c r="LEO10" s="26" t="str">
        <f t="shared" ref="LEO10" si="8252">IF(LEO9="","",1/(1+5.6%)^LEO9)</f>
        <v/>
      </c>
      <c r="LEP10" s="26" t="str">
        <f t="shared" ref="LEP10" si="8253">IF(LEP9="","",1/(1+5.6%)^LEP9)</f>
        <v/>
      </c>
      <c r="LEQ10" s="26" t="str">
        <f t="shared" ref="LEQ10" si="8254">IF(LEQ9="","",1/(1+5.6%)^LEQ9)</f>
        <v/>
      </c>
      <c r="LER10" s="26" t="str">
        <f t="shared" ref="LER10" si="8255">IF(LER9="","",1/(1+5.6%)^LER9)</f>
        <v/>
      </c>
      <c r="LES10" s="26" t="str">
        <f t="shared" ref="LES10" si="8256">IF(LES9="","",1/(1+5.6%)^LES9)</f>
        <v/>
      </c>
      <c r="LET10" s="26" t="str">
        <f t="shared" ref="LET10" si="8257">IF(LET9="","",1/(1+5.6%)^LET9)</f>
        <v/>
      </c>
      <c r="LEU10" s="26" t="str">
        <f t="shared" ref="LEU10" si="8258">IF(LEU9="","",1/(1+5.6%)^LEU9)</f>
        <v/>
      </c>
      <c r="LEV10" s="26" t="str">
        <f t="shared" ref="LEV10" si="8259">IF(LEV9="","",1/(1+5.6%)^LEV9)</f>
        <v/>
      </c>
      <c r="LEW10" s="26" t="str">
        <f t="shared" ref="LEW10" si="8260">IF(LEW9="","",1/(1+5.6%)^LEW9)</f>
        <v/>
      </c>
      <c r="LEX10" s="26" t="str">
        <f t="shared" ref="LEX10" si="8261">IF(LEX9="","",1/(1+5.6%)^LEX9)</f>
        <v/>
      </c>
      <c r="LEY10" s="26" t="str">
        <f t="shared" ref="LEY10" si="8262">IF(LEY9="","",1/(1+5.6%)^LEY9)</f>
        <v/>
      </c>
      <c r="LEZ10" s="26" t="str">
        <f t="shared" ref="LEZ10" si="8263">IF(LEZ9="","",1/(1+5.6%)^LEZ9)</f>
        <v/>
      </c>
      <c r="LFA10" s="26" t="str">
        <f t="shared" ref="LFA10" si="8264">IF(LFA9="","",1/(1+5.6%)^LFA9)</f>
        <v/>
      </c>
      <c r="LFB10" s="26" t="str">
        <f t="shared" ref="LFB10" si="8265">IF(LFB9="","",1/(1+5.6%)^LFB9)</f>
        <v/>
      </c>
      <c r="LFC10" s="26" t="str">
        <f t="shared" ref="LFC10" si="8266">IF(LFC9="","",1/(1+5.6%)^LFC9)</f>
        <v/>
      </c>
      <c r="LFD10" s="26" t="str">
        <f t="shared" ref="LFD10" si="8267">IF(LFD9="","",1/(1+5.6%)^LFD9)</f>
        <v/>
      </c>
      <c r="LFE10" s="26" t="str">
        <f t="shared" ref="LFE10" si="8268">IF(LFE9="","",1/(1+5.6%)^LFE9)</f>
        <v/>
      </c>
      <c r="LFF10" s="26" t="str">
        <f t="shared" ref="LFF10" si="8269">IF(LFF9="","",1/(1+5.6%)^LFF9)</f>
        <v/>
      </c>
      <c r="LFG10" s="26" t="str">
        <f t="shared" ref="LFG10" si="8270">IF(LFG9="","",1/(1+5.6%)^LFG9)</f>
        <v/>
      </c>
      <c r="LFH10" s="26" t="str">
        <f t="shared" ref="LFH10" si="8271">IF(LFH9="","",1/(1+5.6%)^LFH9)</f>
        <v/>
      </c>
      <c r="LFI10" s="26" t="str">
        <f t="shared" ref="LFI10" si="8272">IF(LFI9="","",1/(1+5.6%)^LFI9)</f>
        <v/>
      </c>
      <c r="LFJ10" s="26" t="str">
        <f t="shared" ref="LFJ10" si="8273">IF(LFJ9="","",1/(1+5.6%)^LFJ9)</f>
        <v/>
      </c>
      <c r="LFK10" s="26" t="str">
        <f t="shared" ref="LFK10" si="8274">IF(LFK9="","",1/(1+5.6%)^LFK9)</f>
        <v/>
      </c>
      <c r="LFL10" s="26" t="str">
        <f t="shared" ref="LFL10" si="8275">IF(LFL9="","",1/(1+5.6%)^LFL9)</f>
        <v/>
      </c>
      <c r="LFM10" s="26" t="str">
        <f t="shared" ref="LFM10" si="8276">IF(LFM9="","",1/(1+5.6%)^LFM9)</f>
        <v/>
      </c>
      <c r="LFN10" s="26" t="str">
        <f t="shared" ref="LFN10" si="8277">IF(LFN9="","",1/(1+5.6%)^LFN9)</f>
        <v/>
      </c>
      <c r="LFO10" s="26" t="str">
        <f t="shared" ref="LFO10" si="8278">IF(LFO9="","",1/(1+5.6%)^LFO9)</f>
        <v/>
      </c>
      <c r="LFP10" s="26" t="str">
        <f t="shared" ref="LFP10" si="8279">IF(LFP9="","",1/(1+5.6%)^LFP9)</f>
        <v/>
      </c>
      <c r="LFQ10" s="26" t="str">
        <f t="shared" ref="LFQ10" si="8280">IF(LFQ9="","",1/(1+5.6%)^LFQ9)</f>
        <v/>
      </c>
      <c r="LFR10" s="26" t="str">
        <f t="shared" ref="LFR10" si="8281">IF(LFR9="","",1/(1+5.6%)^LFR9)</f>
        <v/>
      </c>
      <c r="LFS10" s="26" t="str">
        <f t="shared" ref="LFS10" si="8282">IF(LFS9="","",1/(1+5.6%)^LFS9)</f>
        <v/>
      </c>
      <c r="LFT10" s="26" t="str">
        <f t="shared" ref="LFT10" si="8283">IF(LFT9="","",1/(1+5.6%)^LFT9)</f>
        <v/>
      </c>
      <c r="LFU10" s="26" t="str">
        <f t="shared" ref="LFU10" si="8284">IF(LFU9="","",1/(1+5.6%)^LFU9)</f>
        <v/>
      </c>
      <c r="LFV10" s="26" t="str">
        <f t="shared" ref="LFV10" si="8285">IF(LFV9="","",1/(1+5.6%)^LFV9)</f>
        <v/>
      </c>
      <c r="LFW10" s="26" t="str">
        <f t="shared" ref="LFW10" si="8286">IF(LFW9="","",1/(1+5.6%)^LFW9)</f>
        <v/>
      </c>
      <c r="LFX10" s="26" t="str">
        <f t="shared" ref="LFX10" si="8287">IF(LFX9="","",1/(1+5.6%)^LFX9)</f>
        <v/>
      </c>
      <c r="LFY10" s="26" t="str">
        <f t="shared" ref="LFY10" si="8288">IF(LFY9="","",1/(1+5.6%)^LFY9)</f>
        <v/>
      </c>
      <c r="LFZ10" s="26" t="str">
        <f t="shared" ref="LFZ10" si="8289">IF(LFZ9="","",1/(1+5.6%)^LFZ9)</f>
        <v/>
      </c>
      <c r="LGA10" s="26" t="str">
        <f t="shared" ref="LGA10" si="8290">IF(LGA9="","",1/(1+5.6%)^LGA9)</f>
        <v/>
      </c>
      <c r="LGB10" s="26" t="str">
        <f t="shared" ref="LGB10" si="8291">IF(LGB9="","",1/(1+5.6%)^LGB9)</f>
        <v/>
      </c>
      <c r="LGC10" s="26" t="str">
        <f t="shared" ref="LGC10" si="8292">IF(LGC9="","",1/(1+5.6%)^LGC9)</f>
        <v/>
      </c>
      <c r="LGD10" s="26" t="str">
        <f t="shared" ref="LGD10" si="8293">IF(LGD9="","",1/(1+5.6%)^LGD9)</f>
        <v/>
      </c>
      <c r="LGE10" s="26" t="str">
        <f t="shared" ref="LGE10" si="8294">IF(LGE9="","",1/(1+5.6%)^LGE9)</f>
        <v/>
      </c>
      <c r="LGF10" s="26" t="str">
        <f t="shared" ref="LGF10" si="8295">IF(LGF9="","",1/(1+5.6%)^LGF9)</f>
        <v/>
      </c>
      <c r="LGG10" s="26" t="str">
        <f t="shared" ref="LGG10" si="8296">IF(LGG9="","",1/(1+5.6%)^LGG9)</f>
        <v/>
      </c>
      <c r="LGH10" s="26" t="str">
        <f t="shared" ref="LGH10" si="8297">IF(LGH9="","",1/(1+5.6%)^LGH9)</f>
        <v/>
      </c>
      <c r="LGI10" s="26" t="str">
        <f t="shared" ref="LGI10" si="8298">IF(LGI9="","",1/(1+5.6%)^LGI9)</f>
        <v/>
      </c>
      <c r="LGJ10" s="26" t="str">
        <f t="shared" ref="LGJ10" si="8299">IF(LGJ9="","",1/(1+5.6%)^LGJ9)</f>
        <v/>
      </c>
      <c r="LGK10" s="26" t="str">
        <f t="shared" ref="LGK10" si="8300">IF(LGK9="","",1/(1+5.6%)^LGK9)</f>
        <v/>
      </c>
      <c r="LGL10" s="26" t="str">
        <f t="shared" ref="LGL10" si="8301">IF(LGL9="","",1/(1+5.6%)^LGL9)</f>
        <v/>
      </c>
      <c r="LGM10" s="26" t="str">
        <f t="shared" ref="LGM10" si="8302">IF(LGM9="","",1/(1+5.6%)^LGM9)</f>
        <v/>
      </c>
      <c r="LGN10" s="26" t="str">
        <f t="shared" ref="LGN10" si="8303">IF(LGN9="","",1/(1+5.6%)^LGN9)</f>
        <v/>
      </c>
      <c r="LGO10" s="26" t="str">
        <f t="shared" ref="LGO10" si="8304">IF(LGO9="","",1/(1+5.6%)^LGO9)</f>
        <v/>
      </c>
      <c r="LGP10" s="26" t="str">
        <f t="shared" ref="LGP10" si="8305">IF(LGP9="","",1/(1+5.6%)^LGP9)</f>
        <v/>
      </c>
      <c r="LGQ10" s="26" t="str">
        <f t="shared" ref="LGQ10" si="8306">IF(LGQ9="","",1/(1+5.6%)^LGQ9)</f>
        <v/>
      </c>
      <c r="LGR10" s="26" t="str">
        <f t="shared" ref="LGR10" si="8307">IF(LGR9="","",1/(1+5.6%)^LGR9)</f>
        <v/>
      </c>
      <c r="LGS10" s="26" t="str">
        <f t="shared" ref="LGS10" si="8308">IF(LGS9="","",1/(1+5.6%)^LGS9)</f>
        <v/>
      </c>
      <c r="LGT10" s="26" t="str">
        <f t="shared" ref="LGT10" si="8309">IF(LGT9="","",1/(1+5.6%)^LGT9)</f>
        <v/>
      </c>
      <c r="LGU10" s="26" t="str">
        <f t="shared" ref="LGU10" si="8310">IF(LGU9="","",1/(1+5.6%)^LGU9)</f>
        <v/>
      </c>
      <c r="LGV10" s="26" t="str">
        <f t="shared" ref="LGV10" si="8311">IF(LGV9="","",1/(1+5.6%)^LGV9)</f>
        <v/>
      </c>
      <c r="LGW10" s="26" t="str">
        <f t="shared" ref="LGW10" si="8312">IF(LGW9="","",1/(1+5.6%)^LGW9)</f>
        <v/>
      </c>
      <c r="LGX10" s="26" t="str">
        <f t="shared" ref="LGX10" si="8313">IF(LGX9="","",1/(1+5.6%)^LGX9)</f>
        <v/>
      </c>
      <c r="LGY10" s="26" t="str">
        <f t="shared" ref="LGY10" si="8314">IF(LGY9="","",1/(1+5.6%)^LGY9)</f>
        <v/>
      </c>
      <c r="LGZ10" s="26" t="str">
        <f t="shared" ref="LGZ10" si="8315">IF(LGZ9="","",1/(1+5.6%)^LGZ9)</f>
        <v/>
      </c>
      <c r="LHA10" s="26" t="str">
        <f t="shared" ref="LHA10" si="8316">IF(LHA9="","",1/(1+5.6%)^LHA9)</f>
        <v/>
      </c>
      <c r="LHB10" s="26" t="str">
        <f t="shared" ref="LHB10" si="8317">IF(LHB9="","",1/(1+5.6%)^LHB9)</f>
        <v/>
      </c>
      <c r="LHC10" s="26" t="str">
        <f t="shared" ref="LHC10" si="8318">IF(LHC9="","",1/(1+5.6%)^LHC9)</f>
        <v/>
      </c>
      <c r="LHD10" s="26" t="str">
        <f t="shared" ref="LHD10" si="8319">IF(LHD9="","",1/(1+5.6%)^LHD9)</f>
        <v/>
      </c>
      <c r="LHE10" s="26" t="str">
        <f t="shared" ref="LHE10" si="8320">IF(LHE9="","",1/(1+5.6%)^LHE9)</f>
        <v/>
      </c>
      <c r="LHF10" s="26" t="str">
        <f t="shared" ref="LHF10" si="8321">IF(LHF9="","",1/(1+5.6%)^LHF9)</f>
        <v/>
      </c>
      <c r="LHG10" s="26" t="str">
        <f t="shared" ref="LHG10" si="8322">IF(LHG9="","",1/(1+5.6%)^LHG9)</f>
        <v/>
      </c>
      <c r="LHH10" s="26" t="str">
        <f t="shared" ref="LHH10" si="8323">IF(LHH9="","",1/(1+5.6%)^LHH9)</f>
        <v/>
      </c>
      <c r="LHI10" s="26" t="str">
        <f t="shared" ref="LHI10" si="8324">IF(LHI9="","",1/(1+5.6%)^LHI9)</f>
        <v/>
      </c>
      <c r="LHJ10" s="26" t="str">
        <f t="shared" ref="LHJ10" si="8325">IF(LHJ9="","",1/(1+5.6%)^LHJ9)</f>
        <v/>
      </c>
      <c r="LHK10" s="26" t="str">
        <f t="shared" ref="LHK10" si="8326">IF(LHK9="","",1/(1+5.6%)^LHK9)</f>
        <v/>
      </c>
      <c r="LHL10" s="26" t="str">
        <f t="shared" ref="LHL10" si="8327">IF(LHL9="","",1/(1+5.6%)^LHL9)</f>
        <v/>
      </c>
      <c r="LHM10" s="26" t="str">
        <f t="shared" ref="LHM10" si="8328">IF(LHM9="","",1/(1+5.6%)^LHM9)</f>
        <v/>
      </c>
      <c r="LHN10" s="26" t="str">
        <f t="shared" ref="LHN10" si="8329">IF(LHN9="","",1/(1+5.6%)^LHN9)</f>
        <v/>
      </c>
      <c r="LHO10" s="26" t="str">
        <f t="shared" ref="LHO10" si="8330">IF(LHO9="","",1/(1+5.6%)^LHO9)</f>
        <v/>
      </c>
      <c r="LHP10" s="26" t="str">
        <f t="shared" ref="LHP10" si="8331">IF(LHP9="","",1/(1+5.6%)^LHP9)</f>
        <v/>
      </c>
      <c r="LHQ10" s="26" t="str">
        <f t="shared" ref="LHQ10" si="8332">IF(LHQ9="","",1/(1+5.6%)^LHQ9)</f>
        <v/>
      </c>
      <c r="LHR10" s="26" t="str">
        <f t="shared" ref="LHR10" si="8333">IF(LHR9="","",1/(1+5.6%)^LHR9)</f>
        <v/>
      </c>
      <c r="LHS10" s="26" t="str">
        <f t="shared" ref="LHS10" si="8334">IF(LHS9="","",1/(1+5.6%)^LHS9)</f>
        <v/>
      </c>
      <c r="LHT10" s="26" t="str">
        <f t="shared" ref="LHT10" si="8335">IF(LHT9="","",1/(1+5.6%)^LHT9)</f>
        <v/>
      </c>
      <c r="LHU10" s="26" t="str">
        <f t="shared" ref="LHU10" si="8336">IF(LHU9="","",1/(1+5.6%)^LHU9)</f>
        <v/>
      </c>
      <c r="LHV10" s="26" t="str">
        <f t="shared" ref="LHV10" si="8337">IF(LHV9="","",1/(1+5.6%)^LHV9)</f>
        <v/>
      </c>
      <c r="LHW10" s="26" t="str">
        <f t="shared" ref="LHW10" si="8338">IF(LHW9="","",1/(1+5.6%)^LHW9)</f>
        <v/>
      </c>
      <c r="LHX10" s="26" t="str">
        <f t="shared" ref="LHX10" si="8339">IF(LHX9="","",1/(1+5.6%)^LHX9)</f>
        <v/>
      </c>
      <c r="LHY10" s="26" t="str">
        <f t="shared" ref="LHY10" si="8340">IF(LHY9="","",1/(1+5.6%)^LHY9)</f>
        <v/>
      </c>
      <c r="LHZ10" s="26" t="str">
        <f t="shared" ref="LHZ10" si="8341">IF(LHZ9="","",1/(1+5.6%)^LHZ9)</f>
        <v/>
      </c>
      <c r="LIA10" s="26" t="str">
        <f t="shared" ref="LIA10" si="8342">IF(LIA9="","",1/(1+5.6%)^LIA9)</f>
        <v/>
      </c>
      <c r="LIB10" s="26" t="str">
        <f t="shared" ref="LIB10" si="8343">IF(LIB9="","",1/(1+5.6%)^LIB9)</f>
        <v/>
      </c>
      <c r="LIC10" s="26" t="str">
        <f t="shared" ref="LIC10" si="8344">IF(LIC9="","",1/(1+5.6%)^LIC9)</f>
        <v/>
      </c>
      <c r="LID10" s="26" t="str">
        <f t="shared" ref="LID10" si="8345">IF(LID9="","",1/(1+5.6%)^LID9)</f>
        <v/>
      </c>
      <c r="LIE10" s="26" t="str">
        <f t="shared" ref="LIE10" si="8346">IF(LIE9="","",1/(1+5.6%)^LIE9)</f>
        <v/>
      </c>
      <c r="LIF10" s="26" t="str">
        <f t="shared" ref="LIF10" si="8347">IF(LIF9="","",1/(1+5.6%)^LIF9)</f>
        <v/>
      </c>
      <c r="LIG10" s="26" t="str">
        <f t="shared" ref="LIG10" si="8348">IF(LIG9="","",1/(1+5.6%)^LIG9)</f>
        <v/>
      </c>
      <c r="LIH10" s="26" t="str">
        <f t="shared" ref="LIH10" si="8349">IF(LIH9="","",1/(1+5.6%)^LIH9)</f>
        <v/>
      </c>
      <c r="LII10" s="26" t="str">
        <f t="shared" ref="LII10" si="8350">IF(LII9="","",1/(1+5.6%)^LII9)</f>
        <v/>
      </c>
      <c r="LIJ10" s="26" t="str">
        <f t="shared" ref="LIJ10" si="8351">IF(LIJ9="","",1/(1+5.6%)^LIJ9)</f>
        <v/>
      </c>
      <c r="LIK10" s="26" t="str">
        <f t="shared" ref="LIK10" si="8352">IF(LIK9="","",1/(1+5.6%)^LIK9)</f>
        <v/>
      </c>
      <c r="LIL10" s="26" t="str">
        <f t="shared" ref="LIL10" si="8353">IF(LIL9="","",1/(1+5.6%)^LIL9)</f>
        <v/>
      </c>
      <c r="LIM10" s="26" t="str">
        <f t="shared" ref="LIM10" si="8354">IF(LIM9="","",1/(1+5.6%)^LIM9)</f>
        <v/>
      </c>
      <c r="LIN10" s="26" t="str">
        <f t="shared" ref="LIN10" si="8355">IF(LIN9="","",1/(1+5.6%)^LIN9)</f>
        <v/>
      </c>
      <c r="LIO10" s="26" t="str">
        <f t="shared" ref="LIO10" si="8356">IF(LIO9="","",1/(1+5.6%)^LIO9)</f>
        <v/>
      </c>
      <c r="LIP10" s="26" t="str">
        <f t="shared" ref="LIP10" si="8357">IF(LIP9="","",1/(1+5.6%)^LIP9)</f>
        <v/>
      </c>
      <c r="LIQ10" s="26" t="str">
        <f t="shared" ref="LIQ10" si="8358">IF(LIQ9="","",1/(1+5.6%)^LIQ9)</f>
        <v/>
      </c>
      <c r="LIR10" s="26" t="str">
        <f t="shared" ref="LIR10" si="8359">IF(LIR9="","",1/(1+5.6%)^LIR9)</f>
        <v/>
      </c>
      <c r="LIS10" s="26" t="str">
        <f t="shared" ref="LIS10" si="8360">IF(LIS9="","",1/(1+5.6%)^LIS9)</f>
        <v/>
      </c>
      <c r="LIT10" s="26" t="str">
        <f t="shared" ref="LIT10" si="8361">IF(LIT9="","",1/(1+5.6%)^LIT9)</f>
        <v/>
      </c>
      <c r="LIU10" s="26" t="str">
        <f t="shared" ref="LIU10" si="8362">IF(LIU9="","",1/(1+5.6%)^LIU9)</f>
        <v/>
      </c>
      <c r="LIV10" s="26" t="str">
        <f t="shared" ref="LIV10" si="8363">IF(LIV9="","",1/(1+5.6%)^LIV9)</f>
        <v/>
      </c>
      <c r="LIW10" s="26" t="str">
        <f t="shared" ref="LIW10" si="8364">IF(LIW9="","",1/(1+5.6%)^LIW9)</f>
        <v/>
      </c>
      <c r="LIX10" s="26" t="str">
        <f t="shared" ref="LIX10" si="8365">IF(LIX9="","",1/(1+5.6%)^LIX9)</f>
        <v/>
      </c>
      <c r="LIY10" s="26" t="str">
        <f t="shared" ref="LIY10" si="8366">IF(LIY9="","",1/(1+5.6%)^LIY9)</f>
        <v/>
      </c>
      <c r="LIZ10" s="26" t="str">
        <f t="shared" ref="LIZ10" si="8367">IF(LIZ9="","",1/(1+5.6%)^LIZ9)</f>
        <v/>
      </c>
      <c r="LJA10" s="26" t="str">
        <f t="shared" ref="LJA10" si="8368">IF(LJA9="","",1/(1+5.6%)^LJA9)</f>
        <v/>
      </c>
      <c r="LJB10" s="26" t="str">
        <f t="shared" ref="LJB10" si="8369">IF(LJB9="","",1/(1+5.6%)^LJB9)</f>
        <v/>
      </c>
      <c r="LJC10" s="26" t="str">
        <f t="shared" ref="LJC10" si="8370">IF(LJC9="","",1/(1+5.6%)^LJC9)</f>
        <v/>
      </c>
      <c r="LJD10" s="26" t="str">
        <f t="shared" ref="LJD10" si="8371">IF(LJD9="","",1/(1+5.6%)^LJD9)</f>
        <v/>
      </c>
      <c r="LJE10" s="26" t="str">
        <f t="shared" ref="LJE10" si="8372">IF(LJE9="","",1/(1+5.6%)^LJE9)</f>
        <v/>
      </c>
      <c r="LJF10" s="26" t="str">
        <f t="shared" ref="LJF10" si="8373">IF(LJF9="","",1/(1+5.6%)^LJF9)</f>
        <v/>
      </c>
      <c r="LJG10" s="26" t="str">
        <f t="shared" ref="LJG10" si="8374">IF(LJG9="","",1/(1+5.6%)^LJG9)</f>
        <v/>
      </c>
      <c r="LJH10" s="26" t="str">
        <f t="shared" ref="LJH10" si="8375">IF(LJH9="","",1/(1+5.6%)^LJH9)</f>
        <v/>
      </c>
      <c r="LJI10" s="26" t="str">
        <f t="shared" ref="LJI10" si="8376">IF(LJI9="","",1/(1+5.6%)^LJI9)</f>
        <v/>
      </c>
      <c r="LJJ10" s="26" t="str">
        <f t="shared" ref="LJJ10" si="8377">IF(LJJ9="","",1/(1+5.6%)^LJJ9)</f>
        <v/>
      </c>
      <c r="LJK10" s="26" t="str">
        <f t="shared" ref="LJK10" si="8378">IF(LJK9="","",1/(1+5.6%)^LJK9)</f>
        <v/>
      </c>
      <c r="LJL10" s="26" t="str">
        <f t="shared" ref="LJL10" si="8379">IF(LJL9="","",1/(1+5.6%)^LJL9)</f>
        <v/>
      </c>
      <c r="LJM10" s="26" t="str">
        <f t="shared" ref="LJM10" si="8380">IF(LJM9="","",1/(1+5.6%)^LJM9)</f>
        <v/>
      </c>
      <c r="LJN10" s="26" t="str">
        <f t="shared" ref="LJN10" si="8381">IF(LJN9="","",1/(1+5.6%)^LJN9)</f>
        <v/>
      </c>
      <c r="LJO10" s="26" t="str">
        <f t="shared" ref="LJO10" si="8382">IF(LJO9="","",1/(1+5.6%)^LJO9)</f>
        <v/>
      </c>
      <c r="LJP10" s="26" t="str">
        <f t="shared" ref="LJP10" si="8383">IF(LJP9="","",1/(1+5.6%)^LJP9)</f>
        <v/>
      </c>
      <c r="LJQ10" s="26" t="str">
        <f t="shared" ref="LJQ10" si="8384">IF(LJQ9="","",1/(1+5.6%)^LJQ9)</f>
        <v/>
      </c>
      <c r="LJR10" s="26" t="str">
        <f t="shared" ref="LJR10" si="8385">IF(LJR9="","",1/(1+5.6%)^LJR9)</f>
        <v/>
      </c>
      <c r="LJS10" s="26" t="str">
        <f t="shared" ref="LJS10" si="8386">IF(LJS9="","",1/(1+5.6%)^LJS9)</f>
        <v/>
      </c>
      <c r="LJT10" s="26" t="str">
        <f t="shared" ref="LJT10" si="8387">IF(LJT9="","",1/(1+5.6%)^LJT9)</f>
        <v/>
      </c>
      <c r="LJU10" s="26" t="str">
        <f t="shared" ref="LJU10" si="8388">IF(LJU9="","",1/(1+5.6%)^LJU9)</f>
        <v/>
      </c>
      <c r="LJV10" s="26" t="str">
        <f t="shared" ref="LJV10" si="8389">IF(LJV9="","",1/(1+5.6%)^LJV9)</f>
        <v/>
      </c>
      <c r="LJW10" s="26" t="str">
        <f t="shared" ref="LJW10" si="8390">IF(LJW9="","",1/(1+5.6%)^LJW9)</f>
        <v/>
      </c>
      <c r="LJX10" s="26" t="str">
        <f t="shared" ref="LJX10" si="8391">IF(LJX9="","",1/(1+5.6%)^LJX9)</f>
        <v/>
      </c>
      <c r="LJY10" s="26" t="str">
        <f t="shared" ref="LJY10" si="8392">IF(LJY9="","",1/(1+5.6%)^LJY9)</f>
        <v/>
      </c>
      <c r="LJZ10" s="26" t="str">
        <f t="shared" ref="LJZ10" si="8393">IF(LJZ9="","",1/(1+5.6%)^LJZ9)</f>
        <v/>
      </c>
      <c r="LKA10" s="26" t="str">
        <f t="shared" ref="LKA10" si="8394">IF(LKA9="","",1/(1+5.6%)^LKA9)</f>
        <v/>
      </c>
      <c r="LKB10" s="26" t="str">
        <f t="shared" ref="LKB10" si="8395">IF(LKB9="","",1/(1+5.6%)^LKB9)</f>
        <v/>
      </c>
      <c r="LKC10" s="26" t="str">
        <f t="shared" ref="LKC10" si="8396">IF(LKC9="","",1/(1+5.6%)^LKC9)</f>
        <v/>
      </c>
      <c r="LKD10" s="26" t="str">
        <f t="shared" ref="LKD10" si="8397">IF(LKD9="","",1/(1+5.6%)^LKD9)</f>
        <v/>
      </c>
      <c r="LKE10" s="26" t="str">
        <f t="shared" ref="LKE10" si="8398">IF(LKE9="","",1/(1+5.6%)^LKE9)</f>
        <v/>
      </c>
      <c r="LKF10" s="26" t="str">
        <f t="shared" ref="LKF10" si="8399">IF(LKF9="","",1/(1+5.6%)^LKF9)</f>
        <v/>
      </c>
      <c r="LKG10" s="26" t="str">
        <f t="shared" ref="LKG10" si="8400">IF(LKG9="","",1/(1+5.6%)^LKG9)</f>
        <v/>
      </c>
      <c r="LKH10" s="26" t="str">
        <f t="shared" ref="LKH10" si="8401">IF(LKH9="","",1/(1+5.6%)^LKH9)</f>
        <v/>
      </c>
      <c r="LKI10" s="26" t="str">
        <f t="shared" ref="LKI10" si="8402">IF(LKI9="","",1/(1+5.6%)^LKI9)</f>
        <v/>
      </c>
      <c r="LKJ10" s="26" t="str">
        <f t="shared" ref="LKJ10" si="8403">IF(LKJ9="","",1/(1+5.6%)^LKJ9)</f>
        <v/>
      </c>
      <c r="LKK10" s="26" t="str">
        <f t="shared" ref="LKK10" si="8404">IF(LKK9="","",1/(1+5.6%)^LKK9)</f>
        <v/>
      </c>
      <c r="LKL10" s="26" t="str">
        <f t="shared" ref="LKL10" si="8405">IF(LKL9="","",1/(1+5.6%)^LKL9)</f>
        <v/>
      </c>
      <c r="LKM10" s="26" t="str">
        <f t="shared" ref="LKM10" si="8406">IF(LKM9="","",1/(1+5.6%)^LKM9)</f>
        <v/>
      </c>
      <c r="LKN10" s="26" t="str">
        <f t="shared" ref="LKN10" si="8407">IF(LKN9="","",1/(1+5.6%)^LKN9)</f>
        <v/>
      </c>
      <c r="LKO10" s="26" t="str">
        <f t="shared" ref="LKO10" si="8408">IF(LKO9="","",1/(1+5.6%)^LKO9)</f>
        <v/>
      </c>
      <c r="LKP10" s="26" t="str">
        <f t="shared" ref="LKP10" si="8409">IF(LKP9="","",1/(1+5.6%)^LKP9)</f>
        <v/>
      </c>
      <c r="LKQ10" s="26" t="str">
        <f t="shared" ref="LKQ10" si="8410">IF(LKQ9="","",1/(1+5.6%)^LKQ9)</f>
        <v/>
      </c>
      <c r="LKR10" s="26" t="str">
        <f t="shared" ref="LKR10" si="8411">IF(LKR9="","",1/(1+5.6%)^LKR9)</f>
        <v/>
      </c>
      <c r="LKS10" s="26" t="str">
        <f t="shared" ref="LKS10" si="8412">IF(LKS9="","",1/(1+5.6%)^LKS9)</f>
        <v/>
      </c>
      <c r="LKT10" s="26" t="str">
        <f t="shared" ref="LKT10" si="8413">IF(LKT9="","",1/(1+5.6%)^LKT9)</f>
        <v/>
      </c>
      <c r="LKU10" s="26" t="str">
        <f t="shared" ref="LKU10" si="8414">IF(LKU9="","",1/(1+5.6%)^LKU9)</f>
        <v/>
      </c>
      <c r="LKV10" s="26" t="str">
        <f t="shared" ref="LKV10" si="8415">IF(LKV9="","",1/(1+5.6%)^LKV9)</f>
        <v/>
      </c>
      <c r="LKW10" s="26" t="str">
        <f t="shared" ref="LKW10" si="8416">IF(LKW9="","",1/(1+5.6%)^LKW9)</f>
        <v/>
      </c>
      <c r="LKX10" s="26" t="str">
        <f t="shared" ref="LKX10" si="8417">IF(LKX9="","",1/(1+5.6%)^LKX9)</f>
        <v/>
      </c>
      <c r="LKY10" s="26" t="str">
        <f t="shared" ref="LKY10" si="8418">IF(LKY9="","",1/(1+5.6%)^LKY9)</f>
        <v/>
      </c>
      <c r="LKZ10" s="26" t="str">
        <f t="shared" ref="LKZ10" si="8419">IF(LKZ9="","",1/(1+5.6%)^LKZ9)</f>
        <v/>
      </c>
      <c r="LLA10" s="26" t="str">
        <f t="shared" ref="LLA10" si="8420">IF(LLA9="","",1/(1+5.6%)^LLA9)</f>
        <v/>
      </c>
      <c r="LLB10" s="26" t="str">
        <f t="shared" ref="LLB10" si="8421">IF(LLB9="","",1/(1+5.6%)^LLB9)</f>
        <v/>
      </c>
      <c r="LLC10" s="26" t="str">
        <f t="shared" ref="LLC10" si="8422">IF(LLC9="","",1/(1+5.6%)^LLC9)</f>
        <v/>
      </c>
      <c r="LLD10" s="26" t="str">
        <f t="shared" ref="LLD10" si="8423">IF(LLD9="","",1/(1+5.6%)^LLD9)</f>
        <v/>
      </c>
      <c r="LLE10" s="26" t="str">
        <f t="shared" ref="LLE10" si="8424">IF(LLE9="","",1/(1+5.6%)^LLE9)</f>
        <v/>
      </c>
      <c r="LLF10" s="26" t="str">
        <f t="shared" ref="LLF10" si="8425">IF(LLF9="","",1/(1+5.6%)^LLF9)</f>
        <v/>
      </c>
      <c r="LLG10" s="26" t="str">
        <f t="shared" ref="LLG10" si="8426">IF(LLG9="","",1/(1+5.6%)^LLG9)</f>
        <v/>
      </c>
      <c r="LLH10" s="26" t="str">
        <f t="shared" ref="LLH10" si="8427">IF(LLH9="","",1/(1+5.6%)^LLH9)</f>
        <v/>
      </c>
      <c r="LLI10" s="26" t="str">
        <f t="shared" ref="LLI10" si="8428">IF(LLI9="","",1/(1+5.6%)^LLI9)</f>
        <v/>
      </c>
      <c r="LLJ10" s="26" t="str">
        <f t="shared" ref="LLJ10" si="8429">IF(LLJ9="","",1/(1+5.6%)^LLJ9)</f>
        <v/>
      </c>
      <c r="LLK10" s="26" t="str">
        <f t="shared" ref="LLK10" si="8430">IF(LLK9="","",1/(1+5.6%)^LLK9)</f>
        <v/>
      </c>
      <c r="LLL10" s="26" t="str">
        <f t="shared" ref="LLL10" si="8431">IF(LLL9="","",1/(1+5.6%)^LLL9)</f>
        <v/>
      </c>
      <c r="LLM10" s="26" t="str">
        <f t="shared" ref="LLM10" si="8432">IF(LLM9="","",1/(1+5.6%)^LLM9)</f>
        <v/>
      </c>
      <c r="LLN10" s="26" t="str">
        <f t="shared" ref="LLN10" si="8433">IF(LLN9="","",1/(1+5.6%)^LLN9)</f>
        <v/>
      </c>
      <c r="LLO10" s="26" t="str">
        <f t="shared" ref="LLO10" si="8434">IF(LLO9="","",1/(1+5.6%)^LLO9)</f>
        <v/>
      </c>
      <c r="LLP10" s="26" t="str">
        <f t="shared" ref="LLP10" si="8435">IF(LLP9="","",1/(1+5.6%)^LLP9)</f>
        <v/>
      </c>
      <c r="LLQ10" s="26" t="str">
        <f t="shared" ref="LLQ10" si="8436">IF(LLQ9="","",1/(1+5.6%)^LLQ9)</f>
        <v/>
      </c>
      <c r="LLR10" s="26" t="str">
        <f t="shared" ref="LLR10" si="8437">IF(LLR9="","",1/(1+5.6%)^LLR9)</f>
        <v/>
      </c>
      <c r="LLS10" s="26" t="str">
        <f t="shared" ref="LLS10" si="8438">IF(LLS9="","",1/(1+5.6%)^LLS9)</f>
        <v/>
      </c>
      <c r="LLT10" s="26" t="str">
        <f t="shared" ref="LLT10" si="8439">IF(LLT9="","",1/(1+5.6%)^LLT9)</f>
        <v/>
      </c>
      <c r="LLU10" s="26" t="str">
        <f t="shared" ref="LLU10" si="8440">IF(LLU9="","",1/(1+5.6%)^LLU9)</f>
        <v/>
      </c>
      <c r="LLV10" s="26" t="str">
        <f t="shared" ref="LLV10" si="8441">IF(LLV9="","",1/(1+5.6%)^LLV9)</f>
        <v/>
      </c>
      <c r="LLW10" s="26" t="str">
        <f t="shared" ref="LLW10" si="8442">IF(LLW9="","",1/(1+5.6%)^LLW9)</f>
        <v/>
      </c>
      <c r="LLX10" s="26" t="str">
        <f t="shared" ref="LLX10" si="8443">IF(LLX9="","",1/(1+5.6%)^LLX9)</f>
        <v/>
      </c>
      <c r="LLY10" s="26" t="str">
        <f t="shared" ref="LLY10" si="8444">IF(LLY9="","",1/(1+5.6%)^LLY9)</f>
        <v/>
      </c>
      <c r="LLZ10" s="26" t="str">
        <f t="shared" ref="LLZ10" si="8445">IF(LLZ9="","",1/(1+5.6%)^LLZ9)</f>
        <v/>
      </c>
      <c r="LMA10" s="26" t="str">
        <f t="shared" ref="LMA10" si="8446">IF(LMA9="","",1/(1+5.6%)^LMA9)</f>
        <v/>
      </c>
      <c r="LMB10" s="26" t="str">
        <f t="shared" ref="LMB10" si="8447">IF(LMB9="","",1/(1+5.6%)^LMB9)</f>
        <v/>
      </c>
      <c r="LMC10" s="26" t="str">
        <f t="shared" ref="LMC10" si="8448">IF(LMC9="","",1/(1+5.6%)^LMC9)</f>
        <v/>
      </c>
      <c r="LMD10" s="26" t="str">
        <f t="shared" ref="LMD10" si="8449">IF(LMD9="","",1/(1+5.6%)^LMD9)</f>
        <v/>
      </c>
      <c r="LME10" s="26" t="str">
        <f t="shared" ref="LME10" si="8450">IF(LME9="","",1/(1+5.6%)^LME9)</f>
        <v/>
      </c>
      <c r="LMF10" s="26" t="str">
        <f t="shared" ref="LMF10" si="8451">IF(LMF9="","",1/(1+5.6%)^LMF9)</f>
        <v/>
      </c>
      <c r="LMG10" s="26" t="str">
        <f t="shared" ref="LMG10" si="8452">IF(LMG9="","",1/(1+5.6%)^LMG9)</f>
        <v/>
      </c>
      <c r="LMH10" s="26" t="str">
        <f t="shared" ref="LMH10" si="8453">IF(LMH9="","",1/(1+5.6%)^LMH9)</f>
        <v/>
      </c>
      <c r="LMI10" s="26" t="str">
        <f t="shared" ref="LMI10" si="8454">IF(LMI9="","",1/(1+5.6%)^LMI9)</f>
        <v/>
      </c>
      <c r="LMJ10" s="26" t="str">
        <f t="shared" ref="LMJ10" si="8455">IF(LMJ9="","",1/(1+5.6%)^LMJ9)</f>
        <v/>
      </c>
      <c r="LMK10" s="26" t="str">
        <f t="shared" ref="LMK10" si="8456">IF(LMK9="","",1/(1+5.6%)^LMK9)</f>
        <v/>
      </c>
      <c r="LML10" s="26" t="str">
        <f t="shared" ref="LML10" si="8457">IF(LML9="","",1/(1+5.6%)^LML9)</f>
        <v/>
      </c>
      <c r="LMM10" s="26" t="str">
        <f t="shared" ref="LMM10" si="8458">IF(LMM9="","",1/(1+5.6%)^LMM9)</f>
        <v/>
      </c>
      <c r="LMN10" s="26" t="str">
        <f t="shared" ref="LMN10" si="8459">IF(LMN9="","",1/(1+5.6%)^LMN9)</f>
        <v/>
      </c>
      <c r="LMO10" s="26" t="str">
        <f t="shared" ref="LMO10" si="8460">IF(LMO9="","",1/(1+5.6%)^LMO9)</f>
        <v/>
      </c>
      <c r="LMP10" s="26" t="str">
        <f t="shared" ref="LMP10" si="8461">IF(LMP9="","",1/(1+5.6%)^LMP9)</f>
        <v/>
      </c>
      <c r="LMQ10" s="26" t="str">
        <f t="shared" ref="LMQ10" si="8462">IF(LMQ9="","",1/(1+5.6%)^LMQ9)</f>
        <v/>
      </c>
      <c r="LMR10" s="26" t="str">
        <f t="shared" ref="LMR10" si="8463">IF(LMR9="","",1/(1+5.6%)^LMR9)</f>
        <v/>
      </c>
      <c r="LMS10" s="26" t="str">
        <f t="shared" ref="LMS10" si="8464">IF(LMS9="","",1/(1+5.6%)^LMS9)</f>
        <v/>
      </c>
      <c r="LMT10" s="26" t="str">
        <f t="shared" ref="LMT10" si="8465">IF(LMT9="","",1/(1+5.6%)^LMT9)</f>
        <v/>
      </c>
      <c r="LMU10" s="26" t="str">
        <f t="shared" ref="LMU10" si="8466">IF(LMU9="","",1/(1+5.6%)^LMU9)</f>
        <v/>
      </c>
      <c r="LMV10" s="26" t="str">
        <f t="shared" ref="LMV10" si="8467">IF(LMV9="","",1/(1+5.6%)^LMV9)</f>
        <v/>
      </c>
      <c r="LMW10" s="26" t="str">
        <f t="shared" ref="LMW10" si="8468">IF(LMW9="","",1/(1+5.6%)^LMW9)</f>
        <v/>
      </c>
      <c r="LMX10" s="26" t="str">
        <f t="shared" ref="LMX10" si="8469">IF(LMX9="","",1/(1+5.6%)^LMX9)</f>
        <v/>
      </c>
      <c r="LMY10" s="26" t="str">
        <f t="shared" ref="LMY10" si="8470">IF(LMY9="","",1/(1+5.6%)^LMY9)</f>
        <v/>
      </c>
      <c r="LMZ10" s="26" t="str">
        <f t="shared" ref="LMZ10" si="8471">IF(LMZ9="","",1/(1+5.6%)^LMZ9)</f>
        <v/>
      </c>
      <c r="LNA10" s="26" t="str">
        <f t="shared" ref="LNA10" si="8472">IF(LNA9="","",1/(1+5.6%)^LNA9)</f>
        <v/>
      </c>
      <c r="LNB10" s="26" t="str">
        <f t="shared" ref="LNB10" si="8473">IF(LNB9="","",1/(1+5.6%)^LNB9)</f>
        <v/>
      </c>
      <c r="LNC10" s="26" t="str">
        <f t="shared" ref="LNC10" si="8474">IF(LNC9="","",1/(1+5.6%)^LNC9)</f>
        <v/>
      </c>
      <c r="LND10" s="26" t="str">
        <f t="shared" ref="LND10" si="8475">IF(LND9="","",1/(1+5.6%)^LND9)</f>
        <v/>
      </c>
      <c r="LNE10" s="26" t="str">
        <f t="shared" ref="LNE10" si="8476">IF(LNE9="","",1/(1+5.6%)^LNE9)</f>
        <v/>
      </c>
      <c r="LNF10" s="26" t="str">
        <f t="shared" ref="LNF10" si="8477">IF(LNF9="","",1/(1+5.6%)^LNF9)</f>
        <v/>
      </c>
      <c r="LNG10" s="26" t="str">
        <f t="shared" ref="LNG10" si="8478">IF(LNG9="","",1/(1+5.6%)^LNG9)</f>
        <v/>
      </c>
      <c r="LNH10" s="26" t="str">
        <f t="shared" ref="LNH10" si="8479">IF(LNH9="","",1/(1+5.6%)^LNH9)</f>
        <v/>
      </c>
      <c r="LNI10" s="26" t="str">
        <f t="shared" ref="LNI10" si="8480">IF(LNI9="","",1/(1+5.6%)^LNI9)</f>
        <v/>
      </c>
      <c r="LNJ10" s="26" t="str">
        <f t="shared" ref="LNJ10" si="8481">IF(LNJ9="","",1/(1+5.6%)^LNJ9)</f>
        <v/>
      </c>
      <c r="LNK10" s="26" t="str">
        <f t="shared" ref="LNK10" si="8482">IF(LNK9="","",1/(1+5.6%)^LNK9)</f>
        <v/>
      </c>
      <c r="LNL10" s="26" t="str">
        <f t="shared" ref="LNL10" si="8483">IF(LNL9="","",1/(1+5.6%)^LNL9)</f>
        <v/>
      </c>
      <c r="LNM10" s="26" t="str">
        <f t="shared" ref="LNM10" si="8484">IF(LNM9="","",1/(1+5.6%)^LNM9)</f>
        <v/>
      </c>
      <c r="LNN10" s="26" t="str">
        <f t="shared" ref="LNN10" si="8485">IF(LNN9="","",1/(1+5.6%)^LNN9)</f>
        <v/>
      </c>
      <c r="LNO10" s="26" t="str">
        <f t="shared" ref="LNO10" si="8486">IF(LNO9="","",1/(1+5.6%)^LNO9)</f>
        <v/>
      </c>
      <c r="LNP10" s="26" t="str">
        <f t="shared" ref="LNP10" si="8487">IF(LNP9="","",1/(1+5.6%)^LNP9)</f>
        <v/>
      </c>
      <c r="LNQ10" s="26" t="str">
        <f t="shared" ref="LNQ10" si="8488">IF(LNQ9="","",1/(1+5.6%)^LNQ9)</f>
        <v/>
      </c>
      <c r="LNR10" s="26" t="str">
        <f t="shared" ref="LNR10" si="8489">IF(LNR9="","",1/(1+5.6%)^LNR9)</f>
        <v/>
      </c>
      <c r="LNS10" s="26" t="str">
        <f t="shared" ref="LNS10" si="8490">IF(LNS9="","",1/(1+5.6%)^LNS9)</f>
        <v/>
      </c>
      <c r="LNT10" s="26" t="str">
        <f t="shared" ref="LNT10" si="8491">IF(LNT9="","",1/(1+5.6%)^LNT9)</f>
        <v/>
      </c>
      <c r="LNU10" s="26" t="str">
        <f t="shared" ref="LNU10" si="8492">IF(LNU9="","",1/(1+5.6%)^LNU9)</f>
        <v/>
      </c>
      <c r="LNV10" s="26" t="str">
        <f t="shared" ref="LNV10" si="8493">IF(LNV9="","",1/(1+5.6%)^LNV9)</f>
        <v/>
      </c>
      <c r="LNW10" s="26" t="str">
        <f t="shared" ref="LNW10" si="8494">IF(LNW9="","",1/(1+5.6%)^LNW9)</f>
        <v/>
      </c>
      <c r="LNX10" s="26" t="str">
        <f t="shared" ref="LNX10" si="8495">IF(LNX9="","",1/(1+5.6%)^LNX9)</f>
        <v/>
      </c>
      <c r="LNY10" s="26" t="str">
        <f t="shared" ref="LNY10" si="8496">IF(LNY9="","",1/(1+5.6%)^LNY9)</f>
        <v/>
      </c>
      <c r="LNZ10" s="26" t="str">
        <f t="shared" ref="LNZ10" si="8497">IF(LNZ9="","",1/(1+5.6%)^LNZ9)</f>
        <v/>
      </c>
      <c r="LOA10" s="26" t="str">
        <f t="shared" ref="LOA10" si="8498">IF(LOA9="","",1/(1+5.6%)^LOA9)</f>
        <v/>
      </c>
      <c r="LOB10" s="26" t="str">
        <f t="shared" ref="LOB10" si="8499">IF(LOB9="","",1/(1+5.6%)^LOB9)</f>
        <v/>
      </c>
      <c r="LOC10" s="26" t="str">
        <f t="shared" ref="LOC10" si="8500">IF(LOC9="","",1/(1+5.6%)^LOC9)</f>
        <v/>
      </c>
      <c r="LOD10" s="26" t="str">
        <f t="shared" ref="LOD10" si="8501">IF(LOD9="","",1/(1+5.6%)^LOD9)</f>
        <v/>
      </c>
      <c r="LOE10" s="26" t="str">
        <f t="shared" ref="LOE10" si="8502">IF(LOE9="","",1/(1+5.6%)^LOE9)</f>
        <v/>
      </c>
      <c r="LOF10" s="26" t="str">
        <f t="shared" ref="LOF10" si="8503">IF(LOF9="","",1/(1+5.6%)^LOF9)</f>
        <v/>
      </c>
      <c r="LOG10" s="26" t="str">
        <f t="shared" ref="LOG10" si="8504">IF(LOG9="","",1/(1+5.6%)^LOG9)</f>
        <v/>
      </c>
      <c r="LOH10" s="26" t="str">
        <f t="shared" ref="LOH10" si="8505">IF(LOH9="","",1/(1+5.6%)^LOH9)</f>
        <v/>
      </c>
      <c r="LOI10" s="26" t="str">
        <f t="shared" ref="LOI10" si="8506">IF(LOI9="","",1/(1+5.6%)^LOI9)</f>
        <v/>
      </c>
      <c r="LOJ10" s="26" t="str">
        <f t="shared" ref="LOJ10" si="8507">IF(LOJ9="","",1/(1+5.6%)^LOJ9)</f>
        <v/>
      </c>
      <c r="LOK10" s="26" t="str">
        <f t="shared" ref="LOK10" si="8508">IF(LOK9="","",1/(1+5.6%)^LOK9)</f>
        <v/>
      </c>
      <c r="LOL10" s="26" t="str">
        <f t="shared" ref="LOL10" si="8509">IF(LOL9="","",1/(1+5.6%)^LOL9)</f>
        <v/>
      </c>
      <c r="LOM10" s="26" t="str">
        <f t="shared" ref="LOM10" si="8510">IF(LOM9="","",1/(1+5.6%)^LOM9)</f>
        <v/>
      </c>
      <c r="LON10" s="26" t="str">
        <f t="shared" ref="LON10" si="8511">IF(LON9="","",1/(1+5.6%)^LON9)</f>
        <v/>
      </c>
      <c r="LOO10" s="26" t="str">
        <f t="shared" ref="LOO10" si="8512">IF(LOO9="","",1/(1+5.6%)^LOO9)</f>
        <v/>
      </c>
      <c r="LOP10" s="26" t="str">
        <f t="shared" ref="LOP10" si="8513">IF(LOP9="","",1/(1+5.6%)^LOP9)</f>
        <v/>
      </c>
      <c r="LOQ10" s="26" t="str">
        <f t="shared" ref="LOQ10" si="8514">IF(LOQ9="","",1/(1+5.6%)^LOQ9)</f>
        <v/>
      </c>
      <c r="LOR10" s="26" t="str">
        <f t="shared" ref="LOR10" si="8515">IF(LOR9="","",1/(1+5.6%)^LOR9)</f>
        <v/>
      </c>
      <c r="LOS10" s="26" t="str">
        <f t="shared" ref="LOS10" si="8516">IF(LOS9="","",1/(1+5.6%)^LOS9)</f>
        <v/>
      </c>
      <c r="LOT10" s="26" t="str">
        <f t="shared" ref="LOT10" si="8517">IF(LOT9="","",1/(1+5.6%)^LOT9)</f>
        <v/>
      </c>
      <c r="LOU10" s="26" t="str">
        <f t="shared" ref="LOU10" si="8518">IF(LOU9="","",1/(1+5.6%)^LOU9)</f>
        <v/>
      </c>
      <c r="LOV10" s="26" t="str">
        <f t="shared" ref="LOV10" si="8519">IF(LOV9="","",1/(1+5.6%)^LOV9)</f>
        <v/>
      </c>
      <c r="LOW10" s="26" t="str">
        <f t="shared" ref="LOW10" si="8520">IF(LOW9="","",1/(1+5.6%)^LOW9)</f>
        <v/>
      </c>
      <c r="LOX10" s="26" t="str">
        <f t="shared" ref="LOX10" si="8521">IF(LOX9="","",1/(1+5.6%)^LOX9)</f>
        <v/>
      </c>
      <c r="LOY10" s="26" t="str">
        <f t="shared" ref="LOY10" si="8522">IF(LOY9="","",1/(1+5.6%)^LOY9)</f>
        <v/>
      </c>
      <c r="LOZ10" s="26" t="str">
        <f t="shared" ref="LOZ10" si="8523">IF(LOZ9="","",1/(1+5.6%)^LOZ9)</f>
        <v/>
      </c>
      <c r="LPA10" s="26" t="str">
        <f t="shared" ref="LPA10" si="8524">IF(LPA9="","",1/(1+5.6%)^LPA9)</f>
        <v/>
      </c>
      <c r="LPB10" s="26" t="str">
        <f t="shared" ref="LPB10" si="8525">IF(LPB9="","",1/(1+5.6%)^LPB9)</f>
        <v/>
      </c>
      <c r="LPC10" s="26" t="str">
        <f t="shared" ref="LPC10" si="8526">IF(LPC9="","",1/(1+5.6%)^LPC9)</f>
        <v/>
      </c>
      <c r="LPD10" s="26" t="str">
        <f t="shared" ref="LPD10" si="8527">IF(LPD9="","",1/(1+5.6%)^LPD9)</f>
        <v/>
      </c>
      <c r="LPE10" s="26" t="str">
        <f t="shared" ref="LPE10" si="8528">IF(LPE9="","",1/(1+5.6%)^LPE9)</f>
        <v/>
      </c>
      <c r="LPF10" s="26" t="str">
        <f t="shared" ref="LPF10" si="8529">IF(LPF9="","",1/(1+5.6%)^LPF9)</f>
        <v/>
      </c>
      <c r="LPG10" s="26" t="str">
        <f t="shared" ref="LPG10" si="8530">IF(LPG9="","",1/(1+5.6%)^LPG9)</f>
        <v/>
      </c>
      <c r="LPH10" s="26" t="str">
        <f t="shared" ref="LPH10" si="8531">IF(LPH9="","",1/(1+5.6%)^LPH9)</f>
        <v/>
      </c>
      <c r="LPI10" s="26" t="str">
        <f t="shared" ref="LPI10" si="8532">IF(LPI9="","",1/(1+5.6%)^LPI9)</f>
        <v/>
      </c>
      <c r="LPJ10" s="26" t="str">
        <f t="shared" ref="LPJ10" si="8533">IF(LPJ9="","",1/(1+5.6%)^LPJ9)</f>
        <v/>
      </c>
      <c r="LPK10" s="26" t="str">
        <f t="shared" ref="LPK10" si="8534">IF(LPK9="","",1/(1+5.6%)^LPK9)</f>
        <v/>
      </c>
      <c r="LPL10" s="26" t="str">
        <f t="shared" ref="LPL10" si="8535">IF(LPL9="","",1/(1+5.6%)^LPL9)</f>
        <v/>
      </c>
      <c r="LPM10" s="26" t="str">
        <f t="shared" ref="LPM10" si="8536">IF(LPM9="","",1/(1+5.6%)^LPM9)</f>
        <v/>
      </c>
      <c r="LPN10" s="26" t="str">
        <f t="shared" ref="LPN10" si="8537">IF(LPN9="","",1/(1+5.6%)^LPN9)</f>
        <v/>
      </c>
      <c r="LPO10" s="26" t="str">
        <f t="shared" ref="LPO10" si="8538">IF(LPO9="","",1/(1+5.6%)^LPO9)</f>
        <v/>
      </c>
      <c r="LPP10" s="26" t="str">
        <f t="shared" ref="LPP10" si="8539">IF(LPP9="","",1/(1+5.6%)^LPP9)</f>
        <v/>
      </c>
      <c r="LPQ10" s="26" t="str">
        <f t="shared" ref="LPQ10" si="8540">IF(LPQ9="","",1/(1+5.6%)^LPQ9)</f>
        <v/>
      </c>
      <c r="LPR10" s="26" t="str">
        <f t="shared" ref="LPR10" si="8541">IF(LPR9="","",1/(1+5.6%)^LPR9)</f>
        <v/>
      </c>
      <c r="LPS10" s="26" t="str">
        <f t="shared" ref="LPS10" si="8542">IF(LPS9="","",1/(1+5.6%)^LPS9)</f>
        <v/>
      </c>
      <c r="LPT10" s="26" t="str">
        <f t="shared" ref="LPT10" si="8543">IF(LPT9="","",1/(1+5.6%)^LPT9)</f>
        <v/>
      </c>
      <c r="LPU10" s="26" t="str">
        <f t="shared" ref="LPU10" si="8544">IF(LPU9="","",1/(1+5.6%)^LPU9)</f>
        <v/>
      </c>
      <c r="LPV10" s="26" t="str">
        <f t="shared" ref="LPV10" si="8545">IF(LPV9="","",1/(1+5.6%)^LPV9)</f>
        <v/>
      </c>
      <c r="LPW10" s="26" t="str">
        <f t="shared" ref="LPW10" si="8546">IF(LPW9="","",1/(1+5.6%)^LPW9)</f>
        <v/>
      </c>
      <c r="LPX10" s="26" t="str">
        <f t="shared" ref="LPX10" si="8547">IF(LPX9="","",1/(1+5.6%)^LPX9)</f>
        <v/>
      </c>
      <c r="LPY10" s="26" t="str">
        <f t="shared" ref="LPY10" si="8548">IF(LPY9="","",1/(1+5.6%)^LPY9)</f>
        <v/>
      </c>
      <c r="LPZ10" s="26" t="str">
        <f t="shared" ref="LPZ10" si="8549">IF(LPZ9="","",1/(1+5.6%)^LPZ9)</f>
        <v/>
      </c>
      <c r="LQA10" s="26" t="str">
        <f t="shared" ref="LQA10" si="8550">IF(LQA9="","",1/(1+5.6%)^LQA9)</f>
        <v/>
      </c>
      <c r="LQB10" s="26" t="str">
        <f t="shared" ref="LQB10" si="8551">IF(LQB9="","",1/(1+5.6%)^LQB9)</f>
        <v/>
      </c>
      <c r="LQC10" s="26" t="str">
        <f t="shared" ref="LQC10" si="8552">IF(LQC9="","",1/(1+5.6%)^LQC9)</f>
        <v/>
      </c>
      <c r="LQD10" s="26" t="str">
        <f t="shared" ref="LQD10" si="8553">IF(LQD9="","",1/(1+5.6%)^LQD9)</f>
        <v/>
      </c>
      <c r="LQE10" s="26" t="str">
        <f t="shared" ref="LQE10" si="8554">IF(LQE9="","",1/(1+5.6%)^LQE9)</f>
        <v/>
      </c>
      <c r="LQF10" s="26" t="str">
        <f t="shared" ref="LQF10" si="8555">IF(LQF9="","",1/(1+5.6%)^LQF9)</f>
        <v/>
      </c>
      <c r="LQG10" s="26" t="str">
        <f t="shared" ref="LQG10" si="8556">IF(LQG9="","",1/(1+5.6%)^LQG9)</f>
        <v/>
      </c>
      <c r="LQH10" s="26" t="str">
        <f t="shared" ref="LQH10" si="8557">IF(LQH9="","",1/(1+5.6%)^LQH9)</f>
        <v/>
      </c>
      <c r="LQI10" s="26" t="str">
        <f t="shared" ref="LQI10" si="8558">IF(LQI9="","",1/(1+5.6%)^LQI9)</f>
        <v/>
      </c>
      <c r="LQJ10" s="26" t="str">
        <f t="shared" ref="LQJ10" si="8559">IF(LQJ9="","",1/(1+5.6%)^LQJ9)</f>
        <v/>
      </c>
      <c r="LQK10" s="26" t="str">
        <f t="shared" ref="LQK10" si="8560">IF(LQK9="","",1/(1+5.6%)^LQK9)</f>
        <v/>
      </c>
      <c r="LQL10" s="26" t="str">
        <f t="shared" ref="LQL10" si="8561">IF(LQL9="","",1/(1+5.6%)^LQL9)</f>
        <v/>
      </c>
      <c r="LQM10" s="26" t="str">
        <f t="shared" ref="LQM10" si="8562">IF(LQM9="","",1/(1+5.6%)^LQM9)</f>
        <v/>
      </c>
      <c r="LQN10" s="26" t="str">
        <f t="shared" ref="LQN10" si="8563">IF(LQN9="","",1/(1+5.6%)^LQN9)</f>
        <v/>
      </c>
      <c r="LQO10" s="26" t="str">
        <f t="shared" ref="LQO10" si="8564">IF(LQO9="","",1/(1+5.6%)^LQO9)</f>
        <v/>
      </c>
      <c r="LQP10" s="26" t="str">
        <f t="shared" ref="LQP10" si="8565">IF(LQP9="","",1/(1+5.6%)^LQP9)</f>
        <v/>
      </c>
      <c r="LQQ10" s="26" t="str">
        <f t="shared" ref="LQQ10" si="8566">IF(LQQ9="","",1/(1+5.6%)^LQQ9)</f>
        <v/>
      </c>
      <c r="LQR10" s="26" t="str">
        <f t="shared" ref="LQR10" si="8567">IF(LQR9="","",1/(1+5.6%)^LQR9)</f>
        <v/>
      </c>
      <c r="LQS10" s="26" t="str">
        <f t="shared" ref="LQS10" si="8568">IF(LQS9="","",1/(1+5.6%)^LQS9)</f>
        <v/>
      </c>
      <c r="LQT10" s="26" t="str">
        <f t="shared" ref="LQT10" si="8569">IF(LQT9="","",1/(1+5.6%)^LQT9)</f>
        <v/>
      </c>
      <c r="LQU10" s="26" t="str">
        <f t="shared" ref="LQU10" si="8570">IF(LQU9="","",1/(1+5.6%)^LQU9)</f>
        <v/>
      </c>
      <c r="LQV10" s="26" t="str">
        <f t="shared" ref="LQV10" si="8571">IF(LQV9="","",1/(1+5.6%)^LQV9)</f>
        <v/>
      </c>
      <c r="LQW10" s="26" t="str">
        <f t="shared" ref="LQW10" si="8572">IF(LQW9="","",1/(1+5.6%)^LQW9)</f>
        <v/>
      </c>
      <c r="LQX10" s="26" t="str">
        <f t="shared" ref="LQX10" si="8573">IF(LQX9="","",1/(1+5.6%)^LQX9)</f>
        <v/>
      </c>
      <c r="LQY10" s="26" t="str">
        <f t="shared" ref="LQY10" si="8574">IF(LQY9="","",1/(1+5.6%)^LQY9)</f>
        <v/>
      </c>
      <c r="LQZ10" s="26" t="str">
        <f t="shared" ref="LQZ10" si="8575">IF(LQZ9="","",1/(1+5.6%)^LQZ9)</f>
        <v/>
      </c>
      <c r="LRA10" s="26" t="str">
        <f t="shared" ref="LRA10" si="8576">IF(LRA9="","",1/(1+5.6%)^LRA9)</f>
        <v/>
      </c>
      <c r="LRB10" s="26" t="str">
        <f t="shared" ref="LRB10" si="8577">IF(LRB9="","",1/(1+5.6%)^LRB9)</f>
        <v/>
      </c>
      <c r="LRC10" s="26" t="str">
        <f t="shared" ref="LRC10" si="8578">IF(LRC9="","",1/(1+5.6%)^LRC9)</f>
        <v/>
      </c>
      <c r="LRD10" s="26" t="str">
        <f t="shared" ref="LRD10" si="8579">IF(LRD9="","",1/(1+5.6%)^LRD9)</f>
        <v/>
      </c>
      <c r="LRE10" s="26" t="str">
        <f t="shared" ref="LRE10" si="8580">IF(LRE9="","",1/(1+5.6%)^LRE9)</f>
        <v/>
      </c>
      <c r="LRF10" s="26" t="str">
        <f t="shared" ref="LRF10" si="8581">IF(LRF9="","",1/(1+5.6%)^LRF9)</f>
        <v/>
      </c>
      <c r="LRG10" s="26" t="str">
        <f t="shared" ref="LRG10" si="8582">IF(LRG9="","",1/(1+5.6%)^LRG9)</f>
        <v/>
      </c>
      <c r="LRH10" s="26" t="str">
        <f t="shared" ref="LRH10" si="8583">IF(LRH9="","",1/(1+5.6%)^LRH9)</f>
        <v/>
      </c>
      <c r="LRI10" s="26" t="str">
        <f t="shared" ref="LRI10" si="8584">IF(LRI9="","",1/(1+5.6%)^LRI9)</f>
        <v/>
      </c>
      <c r="LRJ10" s="26" t="str">
        <f t="shared" ref="LRJ10" si="8585">IF(LRJ9="","",1/(1+5.6%)^LRJ9)</f>
        <v/>
      </c>
      <c r="LRK10" s="26" t="str">
        <f t="shared" ref="LRK10" si="8586">IF(LRK9="","",1/(1+5.6%)^LRK9)</f>
        <v/>
      </c>
      <c r="LRL10" s="26" t="str">
        <f t="shared" ref="LRL10" si="8587">IF(LRL9="","",1/(1+5.6%)^LRL9)</f>
        <v/>
      </c>
      <c r="LRM10" s="26" t="str">
        <f t="shared" ref="LRM10" si="8588">IF(LRM9="","",1/(1+5.6%)^LRM9)</f>
        <v/>
      </c>
      <c r="LRN10" s="26" t="str">
        <f t="shared" ref="LRN10" si="8589">IF(LRN9="","",1/(1+5.6%)^LRN9)</f>
        <v/>
      </c>
      <c r="LRO10" s="26" t="str">
        <f t="shared" ref="LRO10" si="8590">IF(LRO9="","",1/(1+5.6%)^LRO9)</f>
        <v/>
      </c>
      <c r="LRP10" s="26" t="str">
        <f t="shared" ref="LRP10" si="8591">IF(LRP9="","",1/(1+5.6%)^LRP9)</f>
        <v/>
      </c>
      <c r="LRQ10" s="26" t="str">
        <f t="shared" ref="LRQ10" si="8592">IF(LRQ9="","",1/(1+5.6%)^LRQ9)</f>
        <v/>
      </c>
      <c r="LRR10" s="26" t="str">
        <f t="shared" ref="LRR10" si="8593">IF(LRR9="","",1/(1+5.6%)^LRR9)</f>
        <v/>
      </c>
      <c r="LRS10" s="26" t="str">
        <f t="shared" ref="LRS10" si="8594">IF(LRS9="","",1/(1+5.6%)^LRS9)</f>
        <v/>
      </c>
      <c r="LRT10" s="26" t="str">
        <f t="shared" ref="LRT10" si="8595">IF(LRT9="","",1/(1+5.6%)^LRT9)</f>
        <v/>
      </c>
      <c r="LRU10" s="26" t="str">
        <f t="shared" ref="LRU10" si="8596">IF(LRU9="","",1/(1+5.6%)^LRU9)</f>
        <v/>
      </c>
      <c r="LRV10" s="26" t="str">
        <f t="shared" ref="LRV10" si="8597">IF(LRV9="","",1/(1+5.6%)^LRV9)</f>
        <v/>
      </c>
      <c r="LRW10" s="26" t="str">
        <f t="shared" ref="LRW10" si="8598">IF(LRW9="","",1/(1+5.6%)^LRW9)</f>
        <v/>
      </c>
      <c r="LRX10" s="26" t="str">
        <f t="shared" ref="LRX10" si="8599">IF(LRX9="","",1/(1+5.6%)^LRX9)</f>
        <v/>
      </c>
      <c r="LRY10" s="26" t="str">
        <f t="shared" ref="LRY10" si="8600">IF(LRY9="","",1/(1+5.6%)^LRY9)</f>
        <v/>
      </c>
      <c r="LRZ10" s="26" t="str">
        <f t="shared" ref="LRZ10" si="8601">IF(LRZ9="","",1/(1+5.6%)^LRZ9)</f>
        <v/>
      </c>
      <c r="LSA10" s="26" t="str">
        <f t="shared" ref="LSA10" si="8602">IF(LSA9="","",1/(1+5.6%)^LSA9)</f>
        <v/>
      </c>
      <c r="LSB10" s="26" t="str">
        <f t="shared" ref="LSB10" si="8603">IF(LSB9="","",1/(1+5.6%)^LSB9)</f>
        <v/>
      </c>
      <c r="LSC10" s="26" t="str">
        <f t="shared" ref="LSC10" si="8604">IF(LSC9="","",1/(1+5.6%)^LSC9)</f>
        <v/>
      </c>
      <c r="LSD10" s="26" t="str">
        <f t="shared" ref="LSD10" si="8605">IF(LSD9="","",1/(1+5.6%)^LSD9)</f>
        <v/>
      </c>
      <c r="LSE10" s="26" t="str">
        <f t="shared" ref="LSE10" si="8606">IF(LSE9="","",1/(1+5.6%)^LSE9)</f>
        <v/>
      </c>
      <c r="LSF10" s="26" t="str">
        <f t="shared" ref="LSF10" si="8607">IF(LSF9="","",1/(1+5.6%)^LSF9)</f>
        <v/>
      </c>
      <c r="LSG10" s="26" t="str">
        <f t="shared" ref="LSG10" si="8608">IF(LSG9="","",1/(1+5.6%)^LSG9)</f>
        <v/>
      </c>
      <c r="LSH10" s="26" t="str">
        <f t="shared" ref="LSH10" si="8609">IF(LSH9="","",1/(1+5.6%)^LSH9)</f>
        <v/>
      </c>
      <c r="LSI10" s="26" t="str">
        <f t="shared" ref="LSI10" si="8610">IF(LSI9="","",1/(1+5.6%)^LSI9)</f>
        <v/>
      </c>
      <c r="LSJ10" s="26" t="str">
        <f t="shared" ref="LSJ10" si="8611">IF(LSJ9="","",1/(1+5.6%)^LSJ9)</f>
        <v/>
      </c>
      <c r="LSK10" s="26" t="str">
        <f t="shared" ref="LSK10" si="8612">IF(LSK9="","",1/(1+5.6%)^LSK9)</f>
        <v/>
      </c>
      <c r="LSL10" s="26" t="str">
        <f t="shared" ref="LSL10" si="8613">IF(LSL9="","",1/(1+5.6%)^LSL9)</f>
        <v/>
      </c>
      <c r="LSM10" s="26" t="str">
        <f t="shared" ref="LSM10" si="8614">IF(LSM9="","",1/(1+5.6%)^LSM9)</f>
        <v/>
      </c>
      <c r="LSN10" s="26" t="str">
        <f t="shared" ref="LSN10" si="8615">IF(LSN9="","",1/(1+5.6%)^LSN9)</f>
        <v/>
      </c>
      <c r="LSO10" s="26" t="str">
        <f t="shared" ref="LSO10" si="8616">IF(LSO9="","",1/(1+5.6%)^LSO9)</f>
        <v/>
      </c>
      <c r="LSP10" s="26" t="str">
        <f t="shared" ref="LSP10" si="8617">IF(LSP9="","",1/(1+5.6%)^LSP9)</f>
        <v/>
      </c>
      <c r="LSQ10" s="26" t="str">
        <f t="shared" ref="LSQ10" si="8618">IF(LSQ9="","",1/(1+5.6%)^LSQ9)</f>
        <v/>
      </c>
      <c r="LSR10" s="26" t="str">
        <f t="shared" ref="LSR10" si="8619">IF(LSR9="","",1/(1+5.6%)^LSR9)</f>
        <v/>
      </c>
      <c r="LSS10" s="26" t="str">
        <f t="shared" ref="LSS10" si="8620">IF(LSS9="","",1/(1+5.6%)^LSS9)</f>
        <v/>
      </c>
      <c r="LST10" s="26" t="str">
        <f t="shared" ref="LST10" si="8621">IF(LST9="","",1/(1+5.6%)^LST9)</f>
        <v/>
      </c>
      <c r="LSU10" s="26" t="str">
        <f t="shared" ref="LSU10" si="8622">IF(LSU9="","",1/(1+5.6%)^LSU9)</f>
        <v/>
      </c>
      <c r="LSV10" s="26" t="str">
        <f t="shared" ref="LSV10" si="8623">IF(LSV9="","",1/(1+5.6%)^LSV9)</f>
        <v/>
      </c>
      <c r="LSW10" s="26" t="str">
        <f t="shared" ref="LSW10" si="8624">IF(LSW9="","",1/(1+5.6%)^LSW9)</f>
        <v/>
      </c>
      <c r="LSX10" s="26" t="str">
        <f t="shared" ref="LSX10" si="8625">IF(LSX9="","",1/(1+5.6%)^LSX9)</f>
        <v/>
      </c>
      <c r="LSY10" s="26" t="str">
        <f t="shared" ref="LSY10" si="8626">IF(LSY9="","",1/(1+5.6%)^LSY9)</f>
        <v/>
      </c>
      <c r="LSZ10" s="26" t="str">
        <f t="shared" ref="LSZ10" si="8627">IF(LSZ9="","",1/(1+5.6%)^LSZ9)</f>
        <v/>
      </c>
      <c r="LTA10" s="26" t="str">
        <f t="shared" ref="LTA10" si="8628">IF(LTA9="","",1/(1+5.6%)^LTA9)</f>
        <v/>
      </c>
      <c r="LTB10" s="26" t="str">
        <f t="shared" ref="LTB10" si="8629">IF(LTB9="","",1/(1+5.6%)^LTB9)</f>
        <v/>
      </c>
      <c r="LTC10" s="26" t="str">
        <f t="shared" ref="LTC10" si="8630">IF(LTC9="","",1/(1+5.6%)^LTC9)</f>
        <v/>
      </c>
      <c r="LTD10" s="26" t="str">
        <f t="shared" ref="LTD10" si="8631">IF(LTD9="","",1/(1+5.6%)^LTD9)</f>
        <v/>
      </c>
      <c r="LTE10" s="26" t="str">
        <f t="shared" ref="LTE10" si="8632">IF(LTE9="","",1/(1+5.6%)^LTE9)</f>
        <v/>
      </c>
      <c r="LTF10" s="26" t="str">
        <f t="shared" ref="LTF10" si="8633">IF(LTF9="","",1/(1+5.6%)^LTF9)</f>
        <v/>
      </c>
      <c r="LTG10" s="26" t="str">
        <f t="shared" ref="LTG10" si="8634">IF(LTG9="","",1/(1+5.6%)^LTG9)</f>
        <v/>
      </c>
      <c r="LTH10" s="26" t="str">
        <f t="shared" ref="LTH10" si="8635">IF(LTH9="","",1/(1+5.6%)^LTH9)</f>
        <v/>
      </c>
      <c r="LTI10" s="26" t="str">
        <f t="shared" ref="LTI10" si="8636">IF(LTI9="","",1/(1+5.6%)^LTI9)</f>
        <v/>
      </c>
      <c r="LTJ10" s="26" t="str">
        <f t="shared" ref="LTJ10" si="8637">IF(LTJ9="","",1/(1+5.6%)^LTJ9)</f>
        <v/>
      </c>
      <c r="LTK10" s="26" t="str">
        <f t="shared" ref="LTK10" si="8638">IF(LTK9="","",1/(1+5.6%)^LTK9)</f>
        <v/>
      </c>
      <c r="LTL10" s="26" t="str">
        <f t="shared" ref="LTL10" si="8639">IF(LTL9="","",1/(1+5.6%)^LTL9)</f>
        <v/>
      </c>
      <c r="LTM10" s="26" t="str">
        <f t="shared" ref="LTM10" si="8640">IF(LTM9="","",1/(1+5.6%)^LTM9)</f>
        <v/>
      </c>
      <c r="LTN10" s="26" t="str">
        <f t="shared" ref="LTN10" si="8641">IF(LTN9="","",1/(1+5.6%)^LTN9)</f>
        <v/>
      </c>
      <c r="LTO10" s="26" t="str">
        <f t="shared" ref="LTO10" si="8642">IF(LTO9="","",1/(1+5.6%)^LTO9)</f>
        <v/>
      </c>
      <c r="LTP10" s="26" t="str">
        <f t="shared" ref="LTP10" si="8643">IF(LTP9="","",1/(1+5.6%)^LTP9)</f>
        <v/>
      </c>
      <c r="LTQ10" s="26" t="str">
        <f t="shared" ref="LTQ10" si="8644">IF(LTQ9="","",1/(1+5.6%)^LTQ9)</f>
        <v/>
      </c>
      <c r="LTR10" s="26" t="str">
        <f t="shared" ref="LTR10" si="8645">IF(LTR9="","",1/(1+5.6%)^LTR9)</f>
        <v/>
      </c>
      <c r="LTS10" s="26" t="str">
        <f t="shared" ref="LTS10" si="8646">IF(LTS9="","",1/(1+5.6%)^LTS9)</f>
        <v/>
      </c>
      <c r="LTT10" s="26" t="str">
        <f t="shared" ref="LTT10" si="8647">IF(LTT9="","",1/(1+5.6%)^LTT9)</f>
        <v/>
      </c>
      <c r="LTU10" s="26" t="str">
        <f t="shared" ref="LTU10" si="8648">IF(LTU9="","",1/(1+5.6%)^LTU9)</f>
        <v/>
      </c>
      <c r="LTV10" s="26" t="str">
        <f t="shared" ref="LTV10" si="8649">IF(LTV9="","",1/(1+5.6%)^LTV9)</f>
        <v/>
      </c>
      <c r="LTW10" s="26" t="str">
        <f t="shared" ref="LTW10" si="8650">IF(LTW9="","",1/(1+5.6%)^LTW9)</f>
        <v/>
      </c>
      <c r="LTX10" s="26" t="str">
        <f t="shared" ref="LTX10" si="8651">IF(LTX9="","",1/(1+5.6%)^LTX9)</f>
        <v/>
      </c>
      <c r="LTY10" s="26" t="str">
        <f t="shared" ref="LTY10" si="8652">IF(LTY9="","",1/(1+5.6%)^LTY9)</f>
        <v/>
      </c>
      <c r="LTZ10" s="26" t="str">
        <f t="shared" ref="LTZ10" si="8653">IF(LTZ9="","",1/(1+5.6%)^LTZ9)</f>
        <v/>
      </c>
      <c r="LUA10" s="26" t="str">
        <f t="shared" ref="LUA10" si="8654">IF(LUA9="","",1/(1+5.6%)^LUA9)</f>
        <v/>
      </c>
      <c r="LUB10" s="26" t="str">
        <f t="shared" ref="LUB10" si="8655">IF(LUB9="","",1/(1+5.6%)^LUB9)</f>
        <v/>
      </c>
      <c r="LUC10" s="26" t="str">
        <f t="shared" ref="LUC10" si="8656">IF(LUC9="","",1/(1+5.6%)^LUC9)</f>
        <v/>
      </c>
      <c r="LUD10" s="26" t="str">
        <f t="shared" ref="LUD10" si="8657">IF(LUD9="","",1/(1+5.6%)^LUD9)</f>
        <v/>
      </c>
      <c r="LUE10" s="26" t="str">
        <f t="shared" ref="LUE10" si="8658">IF(LUE9="","",1/(1+5.6%)^LUE9)</f>
        <v/>
      </c>
      <c r="LUF10" s="26" t="str">
        <f t="shared" ref="LUF10" si="8659">IF(LUF9="","",1/(1+5.6%)^LUF9)</f>
        <v/>
      </c>
      <c r="LUG10" s="26" t="str">
        <f t="shared" ref="LUG10" si="8660">IF(LUG9="","",1/(1+5.6%)^LUG9)</f>
        <v/>
      </c>
      <c r="LUH10" s="26" t="str">
        <f t="shared" ref="LUH10" si="8661">IF(LUH9="","",1/(1+5.6%)^LUH9)</f>
        <v/>
      </c>
      <c r="LUI10" s="26" t="str">
        <f t="shared" ref="LUI10" si="8662">IF(LUI9="","",1/(1+5.6%)^LUI9)</f>
        <v/>
      </c>
      <c r="LUJ10" s="26" t="str">
        <f t="shared" ref="LUJ10" si="8663">IF(LUJ9="","",1/(1+5.6%)^LUJ9)</f>
        <v/>
      </c>
      <c r="LUK10" s="26" t="str">
        <f t="shared" ref="LUK10" si="8664">IF(LUK9="","",1/(1+5.6%)^LUK9)</f>
        <v/>
      </c>
      <c r="LUL10" s="26" t="str">
        <f t="shared" ref="LUL10" si="8665">IF(LUL9="","",1/(1+5.6%)^LUL9)</f>
        <v/>
      </c>
      <c r="LUM10" s="26" t="str">
        <f t="shared" ref="LUM10" si="8666">IF(LUM9="","",1/(1+5.6%)^LUM9)</f>
        <v/>
      </c>
      <c r="LUN10" s="26" t="str">
        <f t="shared" ref="LUN10" si="8667">IF(LUN9="","",1/(1+5.6%)^LUN9)</f>
        <v/>
      </c>
      <c r="LUO10" s="26" t="str">
        <f t="shared" ref="LUO10" si="8668">IF(LUO9="","",1/(1+5.6%)^LUO9)</f>
        <v/>
      </c>
      <c r="LUP10" s="26" t="str">
        <f t="shared" ref="LUP10" si="8669">IF(LUP9="","",1/(1+5.6%)^LUP9)</f>
        <v/>
      </c>
      <c r="LUQ10" s="26" t="str">
        <f t="shared" ref="LUQ10" si="8670">IF(LUQ9="","",1/(1+5.6%)^LUQ9)</f>
        <v/>
      </c>
      <c r="LUR10" s="26" t="str">
        <f t="shared" ref="LUR10" si="8671">IF(LUR9="","",1/(1+5.6%)^LUR9)</f>
        <v/>
      </c>
      <c r="LUS10" s="26" t="str">
        <f t="shared" ref="LUS10" si="8672">IF(LUS9="","",1/(1+5.6%)^LUS9)</f>
        <v/>
      </c>
      <c r="LUT10" s="26" t="str">
        <f t="shared" ref="LUT10" si="8673">IF(LUT9="","",1/(1+5.6%)^LUT9)</f>
        <v/>
      </c>
      <c r="LUU10" s="26" t="str">
        <f t="shared" ref="LUU10" si="8674">IF(LUU9="","",1/(1+5.6%)^LUU9)</f>
        <v/>
      </c>
      <c r="LUV10" s="26" t="str">
        <f t="shared" ref="LUV10" si="8675">IF(LUV9="","",1/(1+5.6%)^LUV9)</f>
        <v/>
      </c>
      <c r="LUW10" s="26" t="str">
        <f t="shared" ref="LUW10" si="8676">IF(LUW9="","",1/(1+5.6%)^LUW9)</f>
        <v/>
      </c>
      <c r="LUX10" s="26" t="str">
        <f t="shared" ref="LUX10" si="8677">IF(LUX9="","",1/(1+5.6%)^LUX9)</f>
        <v/>
      </c>
      <c r="LUY10" s="26" t="str">
        <f t="shared" ref="LUY10" si="8678">IF(LUY9="","",1/(1+5.6%)^LUY9)</f>
        <v/>
      </c>
      <c r="LUZ10" s="26" t="str">
        <f t="shared" ref="LUZ10" si="8679">IF(LUZ9="","",1/(1+5.6%)^LUZ9)</f>
        <v/>
      </c>
      <c r="LVA10" s="26" t="str">
        <f t="shared" ref="LVA10" si="8680">IF(LVA9="","",1/(1+5.6%)^LVA9)</f>
        <v/>
      </c>
      <c r="LVB10" s="26" t="str">
        <f t="shared" ref="LVB10" si="8681">IF(LVB9="","",1/(1+5.6%)^LVB9)</f>
        <v/>
      </c>
      <c r="LVC10" s="26" t="str">
        <f t="shared" ref="LVC10" si="8682">IF(LVC9="","",1/(1+5.6%)^LVC9)</f>
        <v/>
      </c>
      <c r="LVD10" s="26" t="str">
        <f t="shared" ref="LVD10" si="8683">IF(LVD9="","",1/(1+5.6%)^LVD9)</f>
        <v/>
      </c>
      <c r="LVE10" s="26" t="str">
        <f t="shared" ref="LVE10" si="8684">IF(LVE9="","",1/(1+5.6%)^LVE9)</f>
        <v/>
      </c>
      <c r="LVF10" s="26" t="str">
        <f t="shared" ref="LVF10" si="8685">IF(LVF9="","",1/(1+5.6%)^LVF9)</f>
        <v/>
      </c>
      <c r="LVG10" s="26" t="str">
        <f t="shared" ref="LVG10" si="8686">IF(LVG9="","",1/(1+5.6%)^LVG9)</f>
        <v/>
      </c>
      <c r="LVH10" s="26" t="str">
        <f t="shared" ref="LVH10" si="8687">IF(LVH9="","",1/(1+5.6%)^LVH9)</f>
        <v/>
      </c>
      <c r="LVI10" s="26" t="str">
        <f t="shared" ref="LVI10" si="8688">IF(LVI9="","",1/(1+5.6%)^LVI9)</f>
        <v/>
      </c>
      <c r="LVJ10" s="26" t="str">
        <f t="shared" ref="LVJ10" si="8689">IF(LVJ9="","",1/(1+5.6%)^LVJ9)</f>
        <v/>
      </c>
      <c r="LVK10" s="26" t="str">
        <f t="shared" ref="LVK10" si="8690">IF(LVK9="","",1/(1+5.6%)^LVK9)</f>
        <v/>
      </c>
      <c r="LVL10" s="26" t="str">
        <f t="shared" ref="LVL10" si="8691">IF(LVL9="","",1/(1+5.6%)^LVL9)</f>
        <v/>
      </c>
      <c r="LVM10" s="26" t="str">
        <f t="shared" ref="LVM10" si="8692">IF(LVM9="","",1/(1+5.6%)^LVM9)</f>
        <v/>
      </c>
      <c r="LVN10" s="26" t="str">
        <f t="shared" ref="LVN10" si="8693">IF(LVN9="","",1/(1+5.6%)^LVN9)</f>
        <v/>
      </c>
      <c r="LVO10" s="26" t="str">
        <f t="shared" ref="LVO10" si="8694">IF(LVO9="","",1/(1+5.6%)^LVO9)</f>
        <v/>
      </c>
      <c r="LVP10" s="26" t="str">
        <f t="shared" ref="LVP10" si="8695">IF(LVP9="","",1/(1+5.6%)^LVP9)</f>
        <v/>
      </c>
      <c r="LVQ10" s="26" t="str">
        <f t="shared" ref="LVQ10" si="8696">IF(LVQ9="","",1/(1+5.6%)^LVQ9)</f>
        <v/>
      </c>
      <c r="LVR10" s="26" t="str">
        <f t="shared" ref="LVR10" si="8697">IF(LVR9="","",1/(1+5.6%)^LVR9)</f>
        <v/>
      </c>
      <c r="LVS10" s="26" t="str">
        <f t="shared" ref="LVS10" si="8698">IF(LVS9="","",1/(1+5.6%)^LVS9)</f>
        <v/>
      </c>
      <c r="LVT10" s="26" t="str">
        <f t="shared" ref="LVT10" si="8699">IF(LVT9="","",1/(1+5.6%)^LVT9)</f>
        <v/>
      </c>
      <c r="LVU10" s="26" t="str">
        <f t="shared" ref="LVU10" si="8700">IF(LVU9="","",1/(1+5.6%)^LVU9)</f>
        <v/>
      </c>
      <c r="LVV10" s="26" t="str">
        <f t="shared" ref="LVV10" si="8701">IF(LVV9="","",1/(1+5.6%)^LVV9)</f>
        <v/>
      </c>
      <c r="LVW10" s="26" t="str">
        <f t="shared" ref="LVW10" si="8702">IF(LVW9="","",1/(1+5.6%)^LVW9)</f>
        <v/>
      </c>
      <c r="LVX10" s="26" t="str">
        <f t="shared" ref="LVX10" si="8703">IF(LVX9="","",1/(1+5.6%)^LVX9)</f>
        <v/>
      </c>
      <c r="LVY10" s="26" t="str">
        <f t="shared" ref="LVY10" si="8704">IF(LVY9="","",1/(1+5.6%)^LVY9)</f>
        <v/>
      </c>
      <c r="LVZ10" s="26" t="str">
        <f t="shared" ref="LVZ10" si="8705">IF(LVZ9="","",1/(1+5.6%)^LVZ9)</f>
        <v/>
      </c>
      <c r="LWA10" s="26" t="str">
        <f t="shared" ref="LWA10" si="8706">IF(LWA9="","",1/(1+5.6%)^LWA9)</f>
        <v/>
      </c>
      <c r="LWB10" s="26" t="str">
        <f t="shared" ref="LWB10" si="8707">IF(LWB9="","",1/(1+5.6%)^LWB9)</f>
        <v/>
      </c>
      <c r="LWC10" s="26" t="str">
        <f t="shared" ref="LWC10" si="8708">IF(LWC9="","",1/(1+5.6%)^LWC9)</f>
        <v/>
      </c>
      <c r="LWD10" s="26" t="str">
        <f t="shared" ref="LWD10" si="8709">IF(LWD9="","",1/(1+5.6%)^LWD9)</f>
        <v/>
      </c>
      <c r="LWE10" s="26" t="str">
        <f t="shared" ref="LWE10" si="8710">IF(LWE9="","",1/(1+5.6%)^LWE9)</f>
        <v/>
      </c>
      <c r="LWF10" s="26" t="str">
        <f t="shared" ref="LWF10" si="8711">IF(LWF9="","",1/(1+5.6%)^LWF9)</f>
        <v/>
      </c>
      <c r="LWG10" s="26" t="str">
        <f t="shared" ref="LWG10" si="8712">IF(LWG9="","",1/(1+5.6%)^LWG9)</f>
        <v/>
      </c>
      <c r="LWH10" s="26" t="str">
        <f t="shared" ref="LWH10" si="8713">IF(LWH9="","",1/(1+5.6%)^LWH9)</f>
        <v/>
      </c>
      <c r="LWI10" s="26" t="str">
        <f t="shared" ref="LWI10" si="8714">IF(LWI9="","",1/(1+5.6%)^LWI9)</f>
        <v/>
      </c>
      <c r="LWJ10" s="26" t="str">
        <f t="shared" ref="LWJ10" si="8715">IF(LWJ9="","",1/(1+5.6%)^LWJ9)</f>
        <v/>
      </c>
      <c r="LWK10" s="26" t="str">
        <f t="shared" ref="LWK10" si="8716">IF(LWK9="","",1/(1+5.6%)^LWK9)</f>
        <v/>
      </c>
      <c r="LWL10" s="26" t="str">
        <f t="shared" ref="LWL10" si="8717">IF(LWL9="","",1/(1+5.6%)^LWL9)</f>
        <v/>
      </c>
      <c r="LWM10" s="26" t="str">
        <f t="shared" ref="LWM10" si="8718">IF(LWM9="","",1/(1+5.6%)^LWM9)</f>
        <v/>
      </c>
      <c r="LWN10" s="26" t="str">
        <f t="shared" ref="LWN10" si="8719">IF(LWN9="","",1/(1+5.6%)^LWN9)</f>
        <v/>
      </c>
      <c r="LWO10" s="26" t="str">
        <f t="shared" ref="LWO10" si="8720">IF(LWO9="","",1/(1+5.6%)^LWO9)</f>
        <v/>
      </c>
      <c r="LWP10" s="26" t="str">
        <f t="shared" ref="LWP10" si="8721">IF(LWP9="","",1/(1+5.6%)^LWP9)</f>
        <v/>
      </c>
      <c r="LWQ10" s="26" t="str">
        <f t="shared" ref="LWQ10" si="8722">IF(LWQ9="","",1/(1+5.6%)^LWQ9)</f>
        <v/>
      </c>
      <c r="LWR10" s="26" t="str">
        <f t="shared" ref="LWR10" si="8723">IF(LWR9="","",1/(1+5.6%)^LWR9)</f>
        <v/>
      </c>
      <c r="LWS10" s="26" t="str">
        <f t="shared" ref="LWS10" si="8724">IF(LWS9="","",1/(1+5.6%)^LWS9)</f>
        <v/>
      </c>
      <c r="LWT10" s="26" t="str">
        <f t="shared" ref="LWT10" si="8725">IF(LWT9="","",1/(1+5.6%)^LWT9)</f>
        <v/>
      </c>
      <c r="LWU10" s="26" t="str">
        <f t="shared" ref="LWU10" si="8726">IF(LWU9="","",1/(1+5.6%)^LWU9)</f>
        <v/>
      </c>
      <c r="LWV10" s="26" t="str">
        <f t="shared" ref="LWV10" si="8727">IF(LWV9="","",1/(1+5.6%)^LWV9)</f>
        <v/>
      </c>
      <c r="LWW10" s="26" t="str">
        <f t="shared" ref="LWW10" si="8728">IF(LWW9="","",1/(1+5.6%)^LWW9)</f>
        <v/>
      </c>
      <c r="LWX10" s="26" t="str">
        <f t="shared" ref="LWX10" si="8729">IF(LWX9="","",1/(1+5.6%)^LWX9)</f>
        <v/>
      </c>
      <c r="LWY10" s="26" t="str">
        <f t="shared" ref="LWY10" si="8730">IF(LWY9="","",1/(1+5.6%)^LWY9)</f>
        <v/>
      </c>
      <c r="LWZ10" s="26" t="str">
        <f t="shared" ref="LWZ10" si="8731">IF(LWZ9="","",1/(1+5.6%)^LWZ9)</f>
        <v/>
      </c>
      <c r="LXA10" s="26" t="str">
        <f t="shared" ref="LXA10" si="8732">IF(LXA9="","",1/(1+5.6%)^LXA9)</f>
        <v/>
      </c>
      <c r="LXB10" s="26" t="str">
        <f t="shared" ref="LXB10" si="8733">IF(LXB9="","",1/(1+5.6%)^LXB9)</f>
        <v/>
      </c>
      <c r="LXC10" s="26" t="str">
        <f t="shared" ref="LXC10" si="8734">IF(LXC9="","",1/(1+5.6%)^LXC9)</f>
        <v/>
      </c>
      <c r="LXD10" s="26" t="str">
        <f t="shared" ref="LXD10" si="8735">IF(LXD9="","",1/(1+5.6%)^LXD9)</f>
        <v/>
      </c>
      <c r="LXE10" s="26" t="str">
        <f t="shared" ref="LXE10" si="8736">IF(LXE9="","",1/(1+5.6%)^LXE9)</f>
        <v/>
      </c>
      <c r="LXF10" s="26" t="str">
        <f t="shared" ref="LXF10" si="8737">IF(LXF9="","",1/(1+5.6%)^LXF9)</f>
        <v/>
      </c>
      <c r="LXG10" s="26" t="str">
        <f t="shared" ref="LXG10" si="8738">IF(LXG9="","",1/(1+5.6%)^LXG9)</f>
        <v/>
      </c>
      <c r="LXH10" s="26" t="str">
        <f t="shared" ref="LXH10" si="8739">IF(LXH9="","",1/(1+5.6%)^LXH9)</f>
        <v/>
      </c>
      <c r="LXI10" s="26" t="str">
        <f t="shared" ref="LXI10" si="8740">IF(LXI9="","",1/(1+5.6%)^LXI9)</f>
        <v/>
      </c>
      <c r="LXJ10" s="26" t="str">
        <f t="shared" ref="LXJ10" si="8741">IF(LXJ9="","",1/(1+5.6%)^LXJ9)</f>
        <v/>
      </c>
      <c r="LXK10" s="26" t="str">
        <f t="shared" ref="LXK10" si="8742">IF(LXK9="","",1/(1+5.6%)^LXK9)</f>
        <v/>
      </c>
      <c r="LXL10" s="26" t="str">
        <f t="shared" ref="LXL10" si="8743">IF(LXL9="","",1/(1+5.6%)^LXL9)</f>
        <v/>
      </c>
      <c r="LXM10" s="26" t="str">
        <f t="shared" ref="LXM10" si="8744">IF(LXM9="","",1/(1+5.6%)^LXM9)</f>
        <v/>
      </c>
      <c r="LXN10" s="26" t="str">
        <f t="shared" ref="LXN10" si="8745">IF(LXN9="","",1/(1+5.6%)^LXN9)</f>
        <v/>
      </c>
      <c r="LXO10" s="26" t="str">
        <f t="shared" ref="LXO10" si="8746">IF(LXO9="","",1/(1+5.6%)^LXO9)</f>
        <v/>
      </c>
      <c r="LXP10" s="26" t="str">
        <f t="shared" ref="LXP10" si="8747">IF(LXP9="","",1/(1+5.6%)^LXP9)</f>
        <v/>
      </c>
      <c r="LXQ10" s="26" t="str">
        <f t="shared" ref="LXQ10" si="8748">IF(LXQ9="","",1/(1+5.6%)^LXQ9)</f>
        <v/>
      </c>
      <c r="LXR10" s="26" t="str">
        <f t="shared" ref="LXR10" si="8749">IF(LXR9="","",1/(1+5.6%)^LXR9)</f>
        <v/>
      </c>
      <c r="LXS10" s="26" t="str">
        <f t="shared" ref="LXS10" si="8750">IF(LXS9="","",1/(1+5.6%)^LXS9)</f>
        <v/>
      </c>
      <c r="LXT10" s="26" t="str">
        <f t="shared" ref="LXT10" si="8751">IF(LXT9="","",1/(1+5.6%)^LXT9)</f>
        <v/>
      </c>
      <c r="LXU10" s="26" t="str">
        <f t="shared" ref="LXU10" si="8752">IF(LXU9="","",1/(1+5.6%)^LXU9)</f>
        <v/>
      </c>
      <c r="LXV10" s="26" t="str">
        <f t="shared" ref="LXV10" si="8753">IF(LXV9="","",1/(1+5.6%)^LXV9)</f>
        <v/>
      </c>
      <c r="LXW10" s="26" t="str">
        <f t="shared" ref="LXW10" si="8754">IF(LXW9="","",1/(1+5.6%)^LXW9)</f>
        <v/>
      </c>
      <c r="LXX10" s="26" t="str">
        <f t="shared" ref="LXX10" si="8755">IF(LXX9="","",1/(1+5.6%)^LXX9)</f>
        <v/>
      </c>
      <c r="LXY10" s="26" t="str">
        <f t="shared" ref="LXY10" si="8756">IF(LXY9="","",1/(1+5.6%)^LXY9)</f>
        <v/>
      </c>
      <c r="LXZ10" s="26" t="str">
        <f t="shared" ref="LXZ10" si="8757">IF(LXZ9="","",1/(1+5.6%)^LXZ9)</f>
        <v/>
      </c>
      <c r="LYA10" s="26" t="str">
        <f t="shared" ref="LYA10" si="8758">IF(LYA9="","",1/(1+5.6%)^LYA9)</f>
        <v/>
      </c>
      <c r="LYB10" s="26" t="str">
        <f t="shared" ref="LYB10" si="8759">IF(LYB9="","",1/(1+5.6%)^LYB9)</f>
        <v/>
      </c>
      <c r="LYC10" s="26" t="str">
        <f t="shared" ref="LYC10" si="8760">IF(LYC9="","",1/(1+5.6%)^LYC9)</f>
        <v/>
      </c>
      <c r="LYD10" s="26" t="str">
        <f t="shared" ref="LYD10" si="8761">IF(LYD9="","",1/(1+5.6%)^LYD9)</f>
        <v/>
      </c>
      <c r="LYE10" s="26" t="str">
        <f t="shared" ref="LYE10" si="8762">IF(LYE9="","",1/(1+5.6%)^LYE9)</f>
        <v/>
      </c>
      <c r="LYF10" s="26" t="str">
        <f t="shared" ref="LYF10" si="8763">IF(LYF9="","",1/(1+5.6%)^LYF9)</f>
        <v/>
      </c>
      <c r="LYG10" s="26" t="str">
        <f t="shared" ref="LYG10" si="8764">IF(LYG9="","",1/(1+5.6%)^LYG9)</f>
        <v/>
      </c>
      <c r="LYH10" s="26" t="str">
        <f t="shared" ref="LYH10" si="8765">IF(LYH9="","",1/(1+5.6%)^LYH9)</f>
        <v/>
      </c>
      <c r="LYI10" s="26" t="str">
        <f t="shared" ref="LYI10" si="8766">IF(LYI9="","",1/(1+5.6%)^LYI9)</f>
        <v/>
      </c>
      <c r="LYJ10" s="26" t="str">
        <f t="shared" ref="LYJ10" si="8767">IF(LYJ9="","",1/(1+5.6%)^LYJ9)</f>
        <v/>
      </c>
      <c r="LYK10" s="26" t="str">
        <f t="shared" ref="LYK10" si="8768">IF(LYK9="","",1/(1+5.6%)^LYK9)</f>
        <v/>
      </c>
      <c r="LYL10" s="26" t="str">
        <f t="shared" ref="LYL10" si="8769">IF(LYL9="","",1/(1+5.6%)^LYL9)</f>
        <v/>
      </c>
      <c r="LYM10" s="26" t="str">
        <f t="shared" ref="LYM10" si="8770">IF(LYM9="","",1/(1+5.6%)^LYM9)</f>
        <v/>
      </c>
      <c r="LYN10" s="26" t="str">
        <f t="shared" ref="LYN10" si="8771">IF(LYN9="","",1/(1+5.6%)^LYN9)</f>
        <v/>
      </c>
      <c r="LYO10" s="26" t="str">
        <f t="shared" ref="LYO10" si="8772">IF(LYO9="","",1/(1+5.6%)^LYO9)</f>
        <v/>
      </c>
      <c r="LYP10" s="26" t="str">
        <f t="shared" ref="LYP10" si="8773">IF(LYP9="","",1/(1+5.6%)^LYP9)</f>
        <v/>
      </c>
      <c r="LYQ10" s="26" t="str">
        <f t="shared" ref="LYQ10" si="8774">IF(LYQ9="","",1/(1+5.6%)^LYQ9)</f>
        <v/>
      </c>
      <c r="LYR10" s="26" t="str">
        <f t="shared" ref="LYR10" si="8775">IF(LYR9="","",1/(1+5.6%)^LYR9)</f>
        <v/>
      </c>
      <c r="LYS10" s="26" t="str">
        <f t="shared" ref="LYS10" si="8776">IF(LYS9="","",1/(1+5.6%)^LYS9)</f>
        <v/>
      </c>
      <c r="LYT10" s="26" t="str">
        <f t="shared" ref="LYT10" si="8777">IF(LYT9="","",1/(1+5.6%)^LYT9)</f>
        <v/>
      </c>
      <c r="LYU10" s="26" t="str">
        <f t="shared" ref="LYU10" si="8778">IF(LYU9="","",1/(1+5.6%)^LYU9)</f>
        <v/>
      </c>
      <c r="LYV10" s="26" t="str">
        <f t="shared" ref="LYV10" si="8779">IF(LYV9="","",1/(1+5.6%)^LYV9)</f>
        <v/>
      </c>
      <c r="LYW10" s="26" t="str">
        <f t="shared" ref="LYW10" si="8780">IF(LYW9="","",1/(1+5.6%)^LYW9)</f>
        <v/>
      </c>
      <c r="LYX10" s="26" t="str">
        <f t="shared" ref="LYX10" si="8781">IF(LYX9="","",1/(1+5.6%)^LYX9)</f>
        <v/>
      </c>
      <c r="LYY10" s="26" t="str">
        <f t="shared" ref="LYY10" si="8782">IF(LYY9="","",1/(1+5.6%)^LYY9)</f>
        <v/>
      </c>
      <c r="LYZ10" s="26" t="str">
        <f t="shared" ref="LYZ10" si="8783">IF(LYZ9="","",1/(1+5.6%)^LYZ9)</f>
        <v/>
      </c>
      <c r="LZA10" s="26" t="str">
        <f t="shared" ref="LZA10" si="8784">IF(LZA9="","",1/(1+5.6%)^LZA9)</f>
        <v/>
      </c>
      <c r="LZB10" s="26" t="str">
        <f t="shared" ref="LZB10" si="8785">IF(LZB9="","",1/(1+5.6%)^LZB9)</f>
        <v/>
      </c>
      <c r="LZC10" s="26" t="str">
        <f t="shared" ref="LZC10" si="8786">IF(LZC9="","",1/(1+5.6%)^LZC9)</f>
        <v/>
      </c>
      <c r="LZD10" s="26" t="str">
        <f t="shared" ref="LZD10" si="8787">IF(LZD9="","",1/(1+5.6%)^LZD9)</f>
        <v/>
      </c>
      <c r="LZE10" s="26" t="str">
        <f t="shared" ref="LZE10" si="8788">IF(LZE9="","",1/(1+5.6%)^LZE9)</f>
        <v/>
      </c>
      <c r="LZF10" s="26" t="str">
        <f t="shared" ref="LZF10" si="8789">IF(LZF9="","",1/(1+5.6%)^LZF9)</f>
        <v/>
      </c>
      <c r="LZG10" s="26" t="str">
        <f t="shared" ref="LZG10" si="8790">IF(LZG9="","",1/(1+5.6%)^LZG9)</f>
        <v/>
      </c>
      <c r="LZH10" s="26" t="str">
        <f t="shared" ref="LZH10" si="8791">IF(LZH9="","",1/(1+5.6%)^LZH9)</f>
        <v/>
      </c>
      <c r="LZI10" s="26" t="str">
        <f t="shared" ref="LZI10" si="8792">IF(LZI9="","",1/(1+5.6%)^LZI9)</f>
        <v/>
      </c>
      <c r="LZJ10" s="26" t="str">
        <f t="shared" ref="LZJ10" si="8793">IF(LZJ9="","",1/(1+5.6%)^LZJ9)</f>
        <v/>
      </c>
      <c r="LZK10" s="26" t="str">
        <f t="shared" ref="LZK10" si="8794">IF(LZK9="","",1/(1+5.6%)^LZK9)</f>
        <v/>
      </c>
      <c r="LZL10" s="26" t="str">
        <f t="shared" ref="LZL10" si="8795">IF(LZL9="","",1/(1+5.6%)^LZL9)</f>
        <v/>
      </c>
      <c r="LZM10" s="26" t="str">
        <f t="shared" ref="LZM10" si="8796">IF(LZM9="","",1/(1+5.6%)^LZM9)</f>
        <v/>
      </c>
      <c r="LZN10" s="26" t="str">
        <f t="shared" ref="LZN10" si="8797">IF(LZN9="","",1/(1+5.6%)^LZN9)</f>
        <v/>
      </c>
      <c r="LZO10" s="26" t="str">
        <f t="shared" ref="LZO10" si="8798">IF(LZO9="","",1/(1+5.6%)^LZO9)</f>
        <v/>
      </c>
      <c r="LZP10" s="26" t="str">
        <f t="shared" ref="LZP10" si="8799">IF(LZP9="","",1/(1+5.6%)^LZP9)</f>
        <v/>
      </c>
      <c r="LZQ10" s="26" t="str">
        <f t="shared" ref="LZQ10" si="8800">IF(LZQ9="","",1/(1+5.6%)^LZQ9)</f>
        <v/>
      </c>
      <c r="LZR10" s="26" t="str">
        <f t="shared" ref="LZR10" si="8801">IF(LZR9="","",1/(1+5.6%)^LZR9)</f>
        <v/>
      </c>
      <c r="LZS10" s="26" t="str">
        <f t="shared" ref="LZS10" si="8802">IF(LZS9="","",1/(1+5.6%)^LZS9)</f>
        <v/>
      </c>
      <c r="LZT10" s="26" t="str">
        <f t="shared" ref="LZT10" si="8803">IF(LZT9="","",1/(1+5.6%)^LZT9)</f>
        <v/>
      </c>
      <c r="LZU10" s="26" t="str">
        <f t="shared" ref="LZU10" si="8804">IF(LZU9="","",1/(1+5.6%)^LZU9)</f>
        <v/>
      </c>
      <c r="LZV10" s="26" t="str">
        <f t="shared" ref="LZV10" si="8805">IF(LZV9="","",1/(1+5.6%)^LZV9)</f>
        <v/>
      </c>
      <c r="LZW10" s="26" t="str">
        <f t="shared" ref="LZW10" si="8806">IF(LZW9="","",1/(1+5.6%)^LZW9)</f>
        <v/>
      </c>
      <c r="LZX10" s="26" t="str">
        <f t="shared" ref="LZX10" si="8807">IF(LZX9="","",1/(1+5.6%)^LZX9)</f>
        <v/>
      </c>
      <c r="LZY10" s="26" t="str">
        <f t="shared" ref="LZY10" si="8808">IF(LZY9="","",1/(1+5.6%)^LZY9)</f>
        <v/>
      </c>
      <c r="LZZ10" s="26" t="str">
        <f t="shared" ref="LZZ10" si="8809">IF(LZZ9="","",1/(1+5.6%)^LZZ9)</f>
        <v/>
      </c>
      <c r="MAA10" s="26" t="str">
        <f t="shared" ref="MAA10" si="8810">IF(MAA9="","",1/(1+5.6%)^MAA9)</f>
        <v/>
      </c>
      <c r="MAB10" s="26" t="str">
        <f t="shared" ref="MAB10" si="8811">IF(MAB9="","",1/(1+5.6%)^MAB9)</f>
        <v/>
      </c>
      <c r="MAC10" s="26" t="str">
        <f t="shared" ref="MAC10" si="8812">IF(MAC9="","",1/(1+5.6%)^MAC9)</f>
        <v/>
      </c>
      <c r="MAD10" s="26" t="str">
        <f t="shared" ref="MAD10" si="8813">IF(MAD9="","",1/(1+5.6%)^MAD9)</f>
        <v/>
      </c>
      <c r="MAE10" s="26" t="str">
        <f t="shared" ref="MAE10" si="8814">IF(MAE9="","",1/(1+5.6%)^MAE9)</f>
        <v/>
      </c>
      <c r="MAF10" s="26" t="str">
        <f t="shared" ref="MAF10" si="8815">IF(MAF9="","",1/(1+5.6%)^MAF9)</f>
        <v/>
      </c>
      <c r="MAG10" s="26" t="str">
        <f t="shared" ref="MAG10" si="8816">IF(MAG9="","",1/(1+5.6%)^MAG9)</f>
        <v/>
      </c>
      <c r="MAH10" s="26" t="str">
        <f t="shared" ref="MAH10" si="8817">IF(MAH9="","",1/(1+5.6%)^MAH9)</f>
        <v/>
      </c>
      <c r="MAI10" s="26" t="str">
        <f t="shared" ref="MAI10" si="8818">IF(MAI9="","",1/(1+5.6%)^MAI9)</f>
        <v/>
      </c>
      <c r="MAJ10" s="26" t="str">
        <f t="shared" ref="MAJ10" si="8819">IF(MAJ9="","",1/(1+5.6%)^MAJ9)</f>
        <v/>
      </c>
      <c r="MAK10" s="26" t="str">
        <f t="shared" ref="MAK10" si="8820">IF(MAK9="","",1/(1+5.6%)^MAK9)</f>
        <v/>
      </c>
      <c r="MAL10" s="26" t="str">
        <f t="shared" ref="MAL10" si="8821">IF(MAL9="","",1/(1+5.6%)^MAL9)</f>
        <v/>
      </c>
      <c r="MAM10" s="26" t="str">
        <f t="shared" ref="MAM10" si="8822">IF(MAM9="","",1/(1+5.6%)^MAM9)</f>
        <v/>
      </c>
      <c r="MAN10" s="26" t="str">
        <f t="shared" ref="MAN10" si="8823">IF(MAN9="","",1/(1+5.6%)^MAN9)</f>
        <v/>
      </c>
      <c r="MAO10" s="26" t="str">
        <f t="shared" ref="MAO10" si="8824">IF(MAO9="","",1/(1+5.6%)^MAO9)</f>
        <v/>
      </c>
      <c r="MAP10" s="26" t="str">
        <f t="shared" ref="MAP10" si="8825">IF(MAP9="","",1/(1+5.6%)^MAP9)</f>
        <v/>
      </c>
      <c r="MAQ10" s="26" t="str">
        <f t="shared" ref="MAQ10" si="8826">IF(MAQ9="","",1/(1+5.6%)^MAQ9)</f>
        <v/>
      </c>
      <c r="MAR10" s="26" t="str">
        <f t="shared" ref="MAR10" si="8827">IF(MAR9="","",1/(1+5.6%)^MAR9)</f>
        <v/>
      </c>
      <c r="MAS10" s="26" t="str">
        <f t="shared" ref="MAS10" si="8828">IF(MAS9="","",1/(1+5.6%)^MAS9)</f>
        <v/>
      </c>
      <c r="MAT10" s="26" t="str">
        <f t="shared" ref="MAT10" si="8829">IF(MAT9="","",1/(1+5.6%)^MAT9)</f>
        <v/>
      </c>
      <c r="MAU10" s="26" t="str">
        <f t="shared" ref="MAU10" si="8830">IF(MAU9="","",1/(1+5.6%)^MAU9)</f>
        <v/>
      </c>
      <c r="MAV10" s="26" t="str">
        <f t="shared" ref="MAV10" si="8831">IF(MAV9="","",1/(1+5.6%)^MAV9)</f>
        <v/>
      </c>
      <c r="MAW10" s="26" t="str">
        <f t="shared" ref="MAW10" si="8832">IF(MAW9="","",1/(1+5.6%)^MAW9)</f>
        <v/>
      </c>
      <c r="MAX10" s="26" t="str">
        <f t="shared" ref="MAX10" si="8833">IF(MAX9="","",1/(1+5.6%)^MAX9)</f>
        <v/>
      </c>
      <c r="MAY10" s="26" t="str">
        <f t="shared" ref="MAY10" si="8834">IF(MAY9="","",1/(1+5.6%)^MAY9)</f>
        <v/>
      </c>
      <c r="MAZ10" s="26" t="str">
        <f t="shared" ref="MAZ10" si="8835">IF(MAZ9="","",1/(1+5.6%)^MAZ9)</f>
        <v/>
      </c>
      <c r="MBA10" s="26" t="str">
        <f t="shared" ref="MBA10" si="8836">IF(MBA9="","",1/(1+5.6%)^MBA9)</f>
        <v/>
      </c>
      <c r="MBB10" s="26" t="str">
        <f t="shared" ref="MBB10" si="8837">IF(MBB9="","",1/(1+5.6%)^MBB9)</f>
        <v/>
      </c>
      <c r="MBC10" s="26" t="str">
        <f t="shared" ref="MBC10" si="8838">IF(MBC9="","",1/(1+5.6%)^MBC9)</f>
        <v/>
      </c>
      <c r="MBD10" s="26" t="str">
        <f t="shared" ref="MBD10" si="8839">IF(MBD9="","",1/(1+5.6%)^MBD9)</f>
        <v/>
      </c>
      <c r="MBE10" s="26" t="str">
        <f t="shared" ref="MBE10" si="8840">IF(MBE9="","",1/(1+5.6%)^MBE9)</f>
        <v/>
      </c>
      <c r="MBF10" s="26" t="str">
        <f t="shared" ref="MBF10" si="8841">IF(MBF9="","",1/(1+5.6%)^MBF9)</f>
        <v/>
      </c>
      <c r="MBG10" s="26" t="str">
        <f t="shared" ref="MBG10" si="8842">IF(MBG9="","",1/(1+5.6%)^MBG9)</f>
        <v/>
      </c>
      <c r="MBH10" s="26" t="str">
        <f t="shared" ref="MBH10" si="8843">IF(MBH9="","",1/(1+5.6%)^MBH9)</f>
        <v/>
      </c>
      <c r="MBI10" s="26" t="str">
        <f t="shared" ref="MBI10" si="8844">IF(MBI9="","",1/(1+5.6%)^MBI9)</f>
        <v/>
      </c>
      <c r="MBJ10" s="26" t="str">
        <f t="shared" ref="MBJ10" si="8845">IF(MBJ9="","",1/(1+5.6%)^MBJ9)</f>
        <v/>
      </c>
      <c r="MBK10" s="26" t="str">
        <f t="shared" ref="MBK10" si="8846">IF(MBK9="","",1/(1+5.6%)^MBK9)</f>
        <v/>
      </c>
      <c r="MBL10" s="26" t="str">
        <f t="shared" ref="MBL10" si="8847">IF(MBL9="","",1/(1+5.6%)^MBL9)</f>
        <v/>
      </c>
      <c r="MBM10" s="26" t="str">
        <f t="shared" ref="MBM10" si="8848">IF(MBM9="","",1/(1+5.6%)^MBM9)</f>
        <v/>
      </c>
      <c r="MBN10" s="26" t="str">
        <f t="shared" ref="MBN10" si="8849">IF(MBN9="","",1/(1+5.6%)^MBN9)</f>
        <v/>
      </c>
      <c r="MBO10" s="26" t="str">
        <f t="shared" ref="MBO10" si="8850">IF(MBO9="","",1/(1+5.6%)^MBO9)</f>
        <v/>
      </c>
      <c r="MBP10" s="26" t="str">
        <f t="shared" ref="MBP10" si="8851">IF(MBP9="","",1/(1+5.6%)^MBP9)</f>
        <v/>
      </c>
      <c r="MBQ10" s="26" t="str">
        <f t="shared" ref="MBQ10" si="8852">IF(MBQ9="","",1/(1+5.6%)^MBQ9)</f>
        <v/>
      </c>
      <c r="MBR10" s="26" t="str">
        <f t="shared" ref="MBR10" si="8853">IF(MBR9="","",1/(1+5.6%)^MBR9)</f>
        <v/>
      </c>
      <c r="MBS10" s="26" t="str">
        <f t="shared" ref="MBS10" si="8854">IF(MBS9="","",1/(1+5.6%)^MBS9)</f>
        <v/>
      </c>
      <c r="MBT10" s="26" t="str">
        <f t="shared" ref="MBT10" si="8855">IF(MBT9="","",1/(1+5.6%)^MBT9)</f>
        <v/>
      </c>
      <c r="MBU10" s="26" t="str">
        <f t="shared" ref="MBU10" si="8856">IF(MBU9="","",1/(1+5.6%)^MBU9)</f>
        <v/>
      </c>
      <c r="MBV10" s="26" t="str">
        <f t="shared" ref="MBV10" si="8857">IF(MBV9="","",1/(1+5.6%)^MBV9)</f>
        <v/>
      </c>
      <c r="MBW10" s="26" t="str">
        <f t="shared" ref="MBW10" si="8858">IF(MBW9="","",1/(1+5.6%)^MBW9)</f>
        <v/>
      </c>
      <c r="MBX10" s="26" t="str">
        <f t="shared" ref="MBX10" si="8859">IF(MBX9="","",1/(1+5.6%)^MBX9)</f>
        <v/>
      </c>
      <c r="MBY10" s="26" t="str">
        <f t="shared" ref="MBY10" si="8860">IF(MBY9="","",1/(1+5.6%)^MBY9)</f>
        <v/>
      </c>
      <c r="MBZ10" s="26" t="str">
        <f t="shared" ref="MBZ10" si="8861">IF(MBZ9="","",1/(1+5.6%)^MBZ9)</f>
        <v/>
      </c>
      <c r="MCA10" s="26" t="str">
        <f t="shared" ref="MCA10" si="8862">IF(MCA9="","",1/(1+5.6%)^MCA9)</f>
        <v/>
      </c>
      <c r="MCB10" s="26" t="str">
        <f t="shared" ref="MCB10" si="8863">IF(MCB9="","",1/(1+5.6%)^MCB9)</f>
        <v/>
      </c>
      <c r="MCC10" s="26" t="str">
        <f t="shared" ref="MCC10" si="8864">IF(MCC9="","",1/(1+5.6%)^MCC9)</f>
        <v/>
      </c>
      <c r="MCD10" s="26" t="str">
        <f t="shared" ref="MCD10" si="8865">IF(MCD9="","",1/(1+5.6%)^MCD9)</f>
        <v/>
      </c>
      <c r="MCE10" s="26" t="str">
        <f t="shared" ref="MCE10" si="8866">IF(MCE9="","",1/(1+5.6%)^MCE9)</f>
        <v/>
      </c>
      <c r="MCF10" s="26" t="str">
        <f t="shared" ref="MCF10" si="8867">IF(MCF9="","",1/(1+5.6%)^MCF9)</f>
        <v/>
      </c>
      <c r="MCG10" s="26" t="str">
        <f t="shared" ref="MCG10" si="8868">IF(MCG9="","",1/(1+5.6%)^MCG9)</f>
        <v/>
      </c>
      <c r="MCH10" s="26" t="str">
        <f t="shared" ref="MCH10" si="8869">IF(MCH9="","",1/(1+5.6%)^MCH9)</f>
        <v/>
      </c>
      <c r="MCI10" s="26" t="str">
        <f t="shared" ref="MCI10" si="8870">IF(MCI9="","",1/(1+5.6%)^MCI9)</f>
        <v/>
      </c>
      <c r="MCJ10" s="26" t="str">
        <f t="shared" ref="MCJ10" si="8871">IF(MCJ9="","",1/(1+5.6%)^MCJ9)</f>
        <v/>
      </c>
      <c r="MCK10" s="26" t="str">
        <f t="shared" ref="MCK10" si="8872">IF(MCK9="","",1/(1+5.6%)^MCK9)</f>
        <v/>
      </c>
      <c r="MCL10" s="26" t="str">
        <f t="shared" ref="MCL10" si="8873">IF(MCL9="","",1/(1+5.6%)^MCL9)</f>
        <v/>
      </c>
      <c r="MCM10" s="26" t="str">
        <f t="shared" ref="MCM10" si="8874">IF(MCM9="","",1/(1+5.6%)^MCM9)</f>
        <v/>
      </c>
      <c r="MCN10" s="26" t="str">
        <f t="shared" ref="MCN10" si="8875">IF(MCN9="","",1/(1+5.6%)^MCN9)</f>
        <v/>
      </c>
      <c r="MCO10" s="26" t="str">
        <f t="shared" ref="MCO10" si="8876">IF(MCO9="","",1/(1+5.6%)^MCO9)</f>
        <v/>
      </c>
      <c r="MCP10" s="26" t="str">
        <f t="shared" ref="MCP10" si="8877">IF(MCP9="","",1/(1+5.6%)^MCP9)</f>
        <v/>
      </c>
      <c r="MCQ10" s="26" t="str">
        <f t="shared" ref="MCQ10" si="8878">IF(MCQ9="","",1/(1+5.6%)^MCQ9)</f>
        <v/>
      </c>
      <c r="MCR10" s="26" t="str">
        <f t="shared" ref="MCR10" si="8879">IF(MCR9="","",1/(1+5.6%)^MCR9)</f>
        <v/>
      </c>
      <c r="MCS10" s="26" t="str">
        <f t="shared" ref="MCS10" si="8880">IF(MCS9="","",1/(1+5.6%)^MCS9)</f>
        <v/>
      </c>
      <c r="MCT10" s="26" t="str">
        <f t="shared" ref="MCT10" si="8881">IF(MCT9="","",1/(1+5.6%)^MCT9)</f>
        <v/>
      </c>
      <c r="MCU10" s="26" t="str">
        <f t="shared" ref="MCU10" si="8882">IF(MCU9="","",1/(1+5.6%)^MCU9)</f>
        <v/>
      </c>
      <c r="MCV10" s="26" t="str">
        <f t="shared" ref="MCV10" si="8883">IF(MCV9="","",1/(1+5.6%)^MCV9)</f>
        <v/>
      </c>
      <c r="MCW10" s="26" t="str">
        <f t="shared" ref="MCW10" si="8884">IF(MCW9="","",1/(1+5.6%)^MCW9)</f>
        <v/>
      </c>
      <c r="MCX10" s="26" t="str">
        <f t="shared" ref="MCX10" si="8885">IF(MCX9="","",1/(1+5.6%)^MCX9)</f>
        <v/>
      </c>
      <c r="MCY10" s="26" t="str">
        <f t="shared" ref="MCY10" si="8886">IF(MCY9="","",1/(1+5.6%)^MCY9)</f>
        <v/>
      </c>
      <c r="MCZ10" s="26" t="str">
        <f t="shared" ref="MCZ10" si="8887">IF(MCZ9="","",1/(1+5.6%)^MCZ9)</f>
        <v/>
      </c>
      <c r="MDA10" s="26" t="str">
        <f t="shared" ref="MDA10" si="8888">IF(MDA9="","",1/(1+5.6%)^MDA9)</f>
        <v/>
      </c>
      <c r="MDB10" s="26" t="str">
        <f t="shared" ref="MDB10" si="8889">IF(MDB9="","",1/(1+5.6%)^MDB9)</f>
        <v/>
      </c>
      <c r="MDC10" s="26" t="str">
        <f t="shared" ref="MDC10" si="8890">IF(MDC9="","",1/(1+5.6%)^MDC9)</f>
        <v/>
      </c>
      <c r="MDD10" s="26" t="str">
        <f t="shared" ref="MDD10" si="8891">IF(MDD9="","",1/(1+5.6%)^MDD9)</f>
        <v/>
      </c>
      <c r="MDE10" s="26" t="str">
        <f t="shared" ref="MDE10" si="8892">IF(MDE9="","",1/(1+5.6%)^MDE9)</f>
        <v/>
      </c>
      <c r="MDF10" s="26" t="str">
        <f t="shared" ref="MDF10" si="8893">IF(MDF9="","",1/(1+5.6%)^MDF9)</f>
        <v/>
      </c>
      <c r="MDG10" s="26" t="str">
        <f t="shared" ref="MDG10" si="8894">IF(MDG9="","",1/(1+5.6%)^MDG9)</f>
        <v/>
      </c>
      <c r="MDH10" s="26" t="str">
        <f t="shared" ref="MDH10" si="8895">IF(MDH9="","",1/(1+5.6%)^MDH9)</f>
        <v/>
      </c>
      <c r="MDI10" s="26" t="str">
        <f t="shared" ref="MDI10" si="8896">IF(MDI9="","",1/(1+5.6%)^MDI9)</f>
        <v/>
      </c>
      <c r="MDJ10" s="26" t="str">
        <f t="shared" ref="MDJ10" si="8897">IF(MDJ9="","",1/(1+5.6%)^MDJ9)</f>
        <v/>
      </c>
      <c r="MDK10" s="26" t="str">
        <f t="shared" ref="MDK10" si="8898">IF(MDK9="","",1/(1+5.6%)^MDK9)</f>
        <v/>
      </c>
      <c r="MDL10" s="26" t="str">
        <f t="shared" ref="MDL10" si="8899">IF(MDL9="","",1/(1+5.6%)^MDL9)</f>
        <v/>
      </c>
      <c r="MDM10" s="26" t="str">
        <f t="shared" ref="MDM10" si="8900">IF(MDM9="","",1/(1+5.6%)^MDM9)</f>
        <v/>
      </c>
      <c r="MDN10" s="26" t="str">
        <f t="shared" ref="MDN10" si="8901">IF(MDN9="","",1/(1+5.6%)^MDN9)</f>
        <v/>
      </c>
      <c r="MDO10" s="26" t="str">
        <f t="shared" ref="MDO10" si="8902">IF(MDO9="","",1/(1+5.6%)^MDO9)</f>
        <v/>
      </c>
      <c r="MDP10" s="26" t="str">
        <f t="shared" ref="MDP10" si="8903">IF(MDP9="","",1/(1+5.6%)^MDP9)</f>
        <v/>
      </c>
      <c r="MDQ10" s="26" t="str">
        <f t="shared" ref="MDQ10" si="8904">IF(MDQ9="","",1/(1+5.6%)^MDQ9)</f>
        <v/>
      </c>
      <c r="MDR10" s="26" t="str">
        <f t="shared" ref="MDR10" si="8905">IF(MDR9="","",1/(1+5.6%)^MDR9)</f>
        <v/>
      </c>
      <c r="MDS10" s="26" t="str">
        <f t="shared" ref="MDS10" si="8906">IF(MDS9="","",1/(1+5.6%)^MDS9)</f>
        <v/>
      </c>
      <c r="MDT10" s="26" t="str">
        <f t="shared" ref="MDT10" si="8907">IF(MDT9="","",1/(1+5.6%)^MDT9)</f>
        <v/>
      </c>
      <c r="MDU10" s="26" t="str">
        <f t="shared" ref="MDU10" si="8908">IF(MDU9="","",1/(1+5.6%)^MDU9)</f>
        <v/>
      </c>
      <c r="MDV10" s="26" t="str">
        <f t="shared" ref="MDV10" si="8909">IF(MDV9="","",1/(1+5.6%)^MDV9)</f>
        <v/>
      </c>
      <c r="MDW10" s="26" t="str">
        <f t="shared" ref="MDW10" si="8910">IF(MDW9="","",1/(1+5.6%)^MDW9)</f>
        <v/>
      </c>
      <c r="MDX10" s="26" t="str">
        <f t="shared" ref="MDX10" si="8911">IF(MDX9="","",1/(1+5.6%)^MDX9)</f>
        <v/>
      </c>
      <c r="MDY10" s="26" t="str">
        <f t="shared" ref="MDY10" si="8912">IF(MDY9="","",1/(1+5.6%)^MDY9)</f>
        <v/>
      </c>
      <c r="MDZ10" s="26" t="str">
        <f t="shared" ref="MDZ10" si="8913">IF(MDZ9="","",1/(1+5.6%)^MDZ9)</f>
        <v/>
      </c>
      <c r="MEA10" s="26" t="str">
        <f t="shared" ref="MEA10" si="8914">IF(MEA9="","",1/(1+5.6%)^MEA9)</f>
        <v/>
      </c>
      <c r="MEB10" s="26" t="str">
        <f t="shared" ref="MEB10" si="8915">IF(MEB9="","",1/(1+5.6%)^MEB9)</f>
        <v/>
      </c>
      <c r="MEC10" s="26" t="str">
        <f t="shared" ref="MEC10" si="8916">IF(MEC9="","",1/(1+5.6%)^MEC9)</f>
        <v/>
      </c>
      <c r="MED10" s="26" t="str">
        <f t="shared" ref="MED10" si="8917">IF(MED9="","",1/(1+5.6%)^MED9)</f>
        <v/>
      </c>
      <c r="MEE10" s="26" t="str">
        <f t="shared" ref="MEE10" si="8918">IF(MEE9="","",1/(1+5.6%)^MEE9)</f>
        <v/>
      </c>
      <c r="MEF10" s="26" t="str">
        <f t="shared" ref="MEF10" si="8919">IF(MEF9="","",1/(1+5.6%)^MEF9)</f>
        <v/>
      </c>
      <c r="MEG10" s="26" t="str">
        <f t="shared" ref="MEG10" si="8920">IF(MEG9="","",1/(1+5.6%)^MEG9)</f>
        <v/>
      </c>
      <c r="MEH10" s="26" t="str">
        <f t="shared" ref="MEH10" si="8921">IF(MEH9="","",1/(1+5.6%)^MEH9)</f>
        <v/>
      </c>
      <c r="MEI10" s="26" t="str">
        <f t="shared" ref="MEI10" si="8922">IF(MEI9="","",1/(1+5.6%)^MEI9)</f>
        <v/>
      </c>
      <c r="MEJ10" s="26" t="str">
        <f t="shared" ref="MEJ10" si="8923">IF(MEJ9="","",1/(1+5.6%)^MEJ9)</f>
        <v/>
      </c>
      <c r="MEK10" s="26" t="str">
        <f t="shared" ref="MEK10" si="8924">IF(MEK9="","",1/(1+5.6%)^MEK9)</f>
        <v/>
      </c>
      <c r="MEL10" s="26" t="str">
        <f t="shared" ref="MEL10" si="8925">IF(MEL9="","",1/(1+5.6%)^MEL9)</f>
        <v/>
      </c>
      <c r="MEM10" s="26" t="str">
        <f t="shared" ref="MEM10" si="8926">IF(MEM9="","",1/(1+5.6%)^MEM9)</f>
        <v/>
      </c>
      <c r="MEN10" s="26" t="str">
        <f t="shared" ref="MEN10" si="8927">IF(MEN9="","",1/(1+5.6%)^MEN9)</f>
        <v/>
      </c>
      <c r="MEO10" s="26" t="str">
        <f t="shared" ref="MEO10" si="8928">IF(MEO9="","",1/(1+5.6%)^MEO9)</f>
        <v/>
      </c>
      <c r="MEP10" s="26" t="str">
        <f t="shared" ref="MEP10" si="8929">IF(MEP9="","",1/(1+5.6%)^MEP9)</f>
        <v/>
      </c>
      <c r="MEQ10" s="26" t="str">
        <f t="shared" ref="MEQ10" si="8930">IF(MEQ9="","",1/(1+5.6%)^MEQ9)</f>
        <v/>
      </c>
      <c r="MER10" s="26" t="str">
        <f t="shared" ref="MER10" si="8931">IF(MER9="","",1/(1+5.6%)^MER9)</f>
        <v/>
      </c>
      <c r="MES10" s="26" t="str">
        <f t="shared" ref="MES10" si="8932">IF(MES9="","",1/(1+5.6%)^MES9)</f>
        <v/>
      </c>
      <c r="MET10" s="26" t="str">
        <f t="shared" ref="MET10" si="8933">IF(MET9="","",1/(1+5.6%)^MET9)</f>
        <v/>
      </c>
      <c r="MEU10" s="26" t="str">
        <f t="shared" ref="MEU10" si="8934">IF(MEU9="","",1/(1+5.6%)^MEU9)</f>
        <v/>
      </c>
      <c r="MEV10" s="26" t="str">
        <f t="shared" ref="MEV10" si="8935">IF(MEV9="","",1/(1+5.6%)^MEV9)</f>
        <v/>
      </c>
      <c r="MEW10" s="26" t="str">
        <f t="shared" ref="MEW10" si="8936">IF(MEW9="","",1/(1+5.6%)^MEW9)</f>
        <v/>
      </c>
      <c r="MEX10" s="26" t="str">
        <f t="shared" ref="MEX10" si="8937">IF(MEX9="","",1/(1+5.6%)^MEX9)</f>
        <v/>
      </c>
      <c r="MEY10" s="26" t="str">
        <f t="shared" ref="MEY10" si="8938">IF(MEY9="","",1/(1+5.6%)^MEY9)</f>
        <v/>
      </c>
      <c r="MEZ10" s="26" t="str">
        <f t="shared" ref="MEZ10" si="8939">IF(MEZ9="","",1/(1+5.6%)^MEZ9)</f>
        <v/>
      </c>
      <c r="MFA10" s="26" t="str">
        <f t="shared" ref="MFA10" si="8940">IF(MFA9="","",1/(1+5.6%)^MFA9)</f>
        <v/>
      </c>
      <c r="MFB10" s="26" t="str">
        <f t="shared" ref="MFB10" si="8941">IF(MFB9="","",1/(1+5.6%)^MFB9)</f>
        <v/>
      </c>
      <c r="MFC10" s="26" t="str">
        <f t="shared" ref="MFC10" si="8942">IF(MFC9="","",1/(1+5.6%)^MFC9)</f>
        <v/>
      </c>
      <c r="MFD10" s="26" t="str">
        <f t="shared" ref="MFD10" si="8943">IF(MFD9="","",1/(1+5.6%)^MFD9)</f>
        <v/>
      </c>
      <c r="MFE10" s="26" t="str">
        <f t="shared" ref="MFE10" si="8944">IF(MFE9="","",1/(1+5.6%)^MFE9)</f>
        <v/>
      </c>
      <c r="MFF10" s="26" t="str">
        <f t="shared" ref="MFF10" si="8945">IF(MFF9="","",1/(1+5.6%)^MFF9)</f>
        <v/>
      </c>
      <c r="MFG10" s="26" t="str">
        <f t="shared" ref="MFG10" si="8946">IF(MFG9="","",1/(1+5.6%)^MFG9)</f>
        <v/>
      </c>
      <c r="MFH10" s="26" t="str">
        <f t="shared" ref="MFH10" si="8947">IF(MFH9="","",1/(1+5.6%)^MFH9)</f>
        <v/>
      </c>
      <c r="MFI10" s="26" t="str">
        <f t="shared" ref="MFI10" si="8948">IF(MFI9="","",1/(1+5.6%)^MFI9)</f>
        <v/>
      </c>
      <c r="MFJ10" s="26" t="str">
        <f t="shared" ref="MFJ10" si="8949">IF(MFJ9="","",1/(1+5.6%)^MFJ9)</f>
        <v/>
      </c>
      <c r="MFK10" s="26" t="str">
        <f t="shared" ref="MFK10" si="8950">IF(MFK9="","",1/(1+5.6%)^MFK9)</f>
        <v/>
      </c>
      <c r="MFL10" s="26" t="str">
        <f t="shared" ref="MFL10" si="8951">IF(MFL9="","",1/(1+5.6%)^MFL9)</f>
        <v/>
      </c>
      <c r="MFM10" s="26" t="str">
        <f t="shared" ref="MFM10" si="8952">IF(MFM9="","",1/(1+5.6%)^MFM9)</f>
        <v/>
      </c>
      <c r="MFN10" s="26" t="str">
        <f t="shared" ref="MFN10" si="8953">IF(MFN9="","",1/(1+5.6%)^MFN9)</f>
        <v/>
      </c>
      <c r="MFO10" s="26" t="str">
        <f t="shared" ref="MFO10" si="8954">IF(MFO9="","",1/(1+5.6%)^MFO9)</f>
        <v/>
      </c>
      <c r="MFP10" s="26" t="str">
        <f t="shared" ref="MFP10" si="8955">IF(MFP9="","",1/(1+5.6%)^MFP9)</f>
        <v/>
      </c>
      <c r="MFQ10" s="26" t="str">
        <f t="shared" ref="MFQ10" si="8956">IF(MFQ9="","",1/(1+5.6%)^MFQ9)</f>
        <v/>
      </c>
      <c r="MFR10" s="26" t="str">
        <f t="shared" ref="MFR10" si="8957">IF(MFR9="","",1/(1+5.6%)^MFR9)</f>
        <v/>
      </c>
      <c r="MFS10" s="26" t="str">
        <f t="shared" ref="MFS10" si="8958">IF(MFS9="","",1/(1+5.6%)^MFS9)</f>
        <v/>
      </c>
      <c r="MFT10" s="26" t="str">
        <f t="shared" ref="MFT10" si="8959">IF(MFT9="","",1/(1+5.6%)^MFT9)</f>
        <v/>
      </c>
      <c r="MFU10" s="26" t="str">
        <f t="shared" ref="MFU10" si="8960">IF(MFU9="","",1/(1+5.6%)^MFU9)</f>
        <v/>
      </c>
      <c r="MFV10" s="26" t="str">
        <f t="shared" ref="MFV10" si="8961">IF(MFV9="","",1/(1+5.6%)^MFV9)</f>
        <v/>
      </c>
      <c r="MFW10" s="26" t="str">
        <f t="shared" ref="MFW10" si="8962">IF(MFW9="","",1/(1+5.6%)^MFW9)</f>
        <v/>
      </c>
      <c r="MFX10" s="26" t="str">
        <f t="shared" ref="MFX10" si="8963">IF(MFX9="","",1/(1+5.6%)^MFX9)</f>
        <v/>
      </c>
      <c r="MFY10" s="26" t="str">
        <f t="shared" ref="MFY10" si="8964">IF(MFY9="","",1/(1+5.6%)^MFY9)</f>
        <v/>
      </c>
      <c r="MFZ10" s="26" t="str">
        <f t="shared" ref="MFZ10" si="8965">IF(MFZ9="","",1/(1+5.6%)^MFZ9)</f>
        <v/>
      </c>
      <c r="MGA10" s="26" t="str">
        <f t="shared" ref="MGA10" si="8966">IF(MGA9="","",1/(1+5.6%)^MGA9)</f>
        <v/>
      </c>
      <c r="MGB10" s="26" t="str">
        <f t="shared" ref="MGB10" si="8967">IF(MGB9="","",1/(1+5.6%)^MGB9)</f>
        <v/>
      </c>
      <c r="MGC10" s="26" t="str">
        <f t="shared" ref="MGC10" si="8968">IF(MGC9="","",1/(1+5.6%)^MGC9)</f>
        <v/>
      </c>
      <c r="MGD10" s="26" t="str">
        <f t="shared" ref="MGD10" si="8969">IF(MGD9="","",1/(1+5.6%)^MGD9)</f>
        <v/>
      </c>
      <c r="MGE10" s="26" t="str">
        <f t="shared" ref="MGE10" si="8970">IF(MGE9="","",1/(1+5.6%)^MGE9)</f>
        <v/>
      </c>
      <c r="MGF10" s="26" t="str">
        <f t="shared" ref="MGF10" si="8971">IF(MGF9="","",1/(1+5.6%)^MGF9)</f>
        <v/>
      </c>
      <c r="MGG10" s="26" t="str">
        <f t="shared" ref="MGG10" si="8972">IF(MGG9="","",1/(1+5.6%)^MGG9)</f>
        <v/>
      </c>
      <c r="MGH10" s="26" t="str">
        <f t="shared" ref="MGH10" si="8973">IF(MGH9="","",1/(1+5.6%)^MGH9)</f>
        <v/>
      </c>
      <c r="MGI10" s="26" t="str">
        <f t="shared" ref="MGI10" si="8974">IF(MGI9="","",1/(1+5.6%)^MGI9)</f>
        <v/>
      </c>
      <c r="MGJ10" s="26" t="str">
        <f t="shared" ref="MGJ10" si="8975">IF(MGJ9="","",1/(1+5.6%)^MGJ9)</f>
        <v/>
      </c>
      <c r="MGK10" s="26" t="str">
        <f t="shared" ref="MGK10" si="8976">IF(MGK9="","",1/(1+5.6%)^MGK9)</f>
        <v/>
      </c>
      <c r="MGL10" s="26" t="str">
        <f t="shared" ref="MGL10" si="8977">IF(MGL9="","",1/(1+5.6%)^MGL9)</f>
        <v/>
      </c>
      <c r="MGM10" s="26" t="str">
        <f t="shared" ref="MGM10" si="8978">IF(MGM9="","",1/(1+5.6%)^MGM9)</f>
        <v/>
      </c>
      <c r="MGN10" s="26" t="str">
        <f t="shared" ref="MGN10" si="8979">IF(MGN9="","",1/(1+5.6%)^MGN9)</f>
        <v/>
      </c>
      <c r="MGO10" s="26" t="str">
        <f t="shared" ref="MGO10" si="8980">IF(MGO9="","",1/(1+5.6%)^MGO9)</f>
        <v/>
      </c>
      <c r="MGP10" s="26" t="str">
        <f t="shared" ref="MGP10" si="8981">IF(MGP9="","",1/(1+5.6%)^MGP9)</f>
        <v/>
      </c>
      <c r="MGQ10" s="26" t="str">
        <f t="shared" ref="MGQ10" si="8982">IF(MGQ9="","",1/(1+5.6%)^MGQ9)</f>
        <v/>
      </c>
      <c r="MGR10" s="26" t="str">
        <f t="shared" ref="MGR10" si="8983">IF(MGR9="","",1/(1+5.6%)^MGR9)</f>
        <v/>
      </c>
      <c r="MGS10" s="26" t="str">
        <f t="shared" ref="MGS10" si="8984">IF(MGS9="","",1/(1+5.6%)^MGS9)</f>
        <v/>
      </c>
      <c r="MGT10" s="26" t="str">
        <f t="shared" ref="MGT10" si="8985">IF(MGT9="","",1/(1+5.6%)^MGT9)</f>
        <v/>
      </c>
      <c r="MGU10" s="26" t="str">
        <f t="shared" ref="MGU10" si="8986">IF(MGU9="","",1/(1+5.6%)^MGU9)</f>
        <v/>
      </c>
      <c r="MGV10" s="26" t="str">
        <f t="shared" ref="MGV10" si="8987">IF(MGV9="","",1/(1+5.6%)^MGV9)</f>
        <v/>
      </c>
      <c r="MGW10" s="26" t="str">
        <f t="shared" ref="MGW10" si="8988">IF(MGW9="","",1/(1+5.6%)^MGW9)</f>
        <v/>
      </c>
      <c r="MGX10" s="26" t="str">
        <f t="shared" ref="MGX10" si="8989">IF(MGX9="","",1/(1+5.6%)^MGX9)</f>
        <v/>
      </c>
      <c r="MGY10" s="26" t="str">
        <f t="shared" ref="MGY10" si="8990">IF(MGY9="","",1/(1+5.6%)^MGY9)</f>
        <v/>
      </c>
      <c r="MGZ10" s="26" t="str">
        <f t="shared" ref="MGZ10" si="8991">IF(MGZ9="","",1/(1+5.6%)^MGZ9)</f>
        <v/>
      </c>
      <c r="MHA10" s="26" t="str">
        <f t="shared" ref="MHA10" si="8992">IF(MHA9="","",1/(1+5.6%)^MHA9)</f>
        <v/>
      </c>
      <c r="MHB10" s="26" t="str">
        <f t="shared" ref="MHB10" si="8993">IF(MHB9="","",1/(1+5.6%)^MHB9)</f>
        <v/>
      </c>
      <c r="MHC10" s="26" t="str">
        <f t="shared" ref="MHC10" si="8994">IF(MHC9="","",1/(1+5.6%)^MHC9)</f>
        <v/>
      </c>
      <c r="MHD10" s="26" t="str">
        <f t="shared" ref="MHD10" si="8995">IF(MHD9="","",1/(1+5.6%)^MHD9)</f>
        <v/>
      </c>
      <c r="MHE10" s="26" t="str">
        <f t="shared" ref="MHE10" si="8996">IF(MHE9="","",1/(1+5.6%)^MHE9)</f>
        <v/>
      </c>
      <c r="MHF10" s="26" t="str">
        <f t="shared" ref="MHF10" si="8997">IF(MHF9="","",1/(1+5.6%)^MHF9)</f>
        <v/>
      </c>
      <c r="MHG10" s="26" t="str">
        <f t="shared" ref="MHG10" si="8998">IF(MHG9="","",1/(1+5.6%)^MHG9)</f>
        <v/>
      </c>
      <c r="MHH10" s="26" t="str">
        <f t="shared" ref="MHH10" si="8999">IF(MHH9="","",1/(1+5.6%)^MHH9)</f>
        <v/>
      </c>
      <c r="MHI10" s="26" t="str">
        <f t="shared" ref="MHI10" si="9000">IF(MHI9="","",1/(1+5.6%)^MHI9)</f>
        <v/>
      </c>
      <c r="MHJ10" s="26" t="str">
        <f t="shared" ref="MHJ10" si="9001">IF(MHJ9="","",1/(1+5.6%)^MHJ9)</f>
        <v/>
      </c>
      <c r="MHK10" s="26" t="str">
        <f t="shared" ref="MHK10" si="9002">IF(MHK9="","",1/(1+5.6%)^MHK9)</f>
        <v/>
      </c>
      <c r="MHL10" s="26" t="str">
        <f t="shared" ref="MHL10" si="9003">IF(MHL9="","",1/(1+5.6%)^MHL9)</f>
        <v/>
      </c>
      <c r="MHM10" s="26" t="str">
        <f t="shared" ref="MHM10" si="9004">IF(MHM9="","",1/(1+5.6%)^MHM9)</f>
        <v/>
      </c>
      <c r="MHN10" s="26" t="str">
        <f t="shared" ref="MHN10" si="9005">IF(MHN9="","",1/(1+5.6%)^MHN9)</f>
        <v/>
      </c>
      <c r="MHO10" s="26" t="str">
        <f t="shared" ref="MHO10" si="9006">IF(MHO9="","",1/(1+5.6%)^MHO9)</f>
        <v/>
      </c>
      <c r="MHP10" s="26" t="str">
        <f t="shared" ref="MHP10" si="9007">IF(MHP9="","",1/(1+5.6%)^MHP9)</f>
        <v/>
      </c>
      <c r="MHQ10" s="26" t="str">
        <f t="shared" ref="MHQ10" si="9008">IF(MHQ9="","",1/(1+5.6%)^MHQ9)</f>
        <v/>
      </c>
      <c r="MHR10" s="26" t="str">
        <f t="shared" ref="MHR10" si="9009">IF(MHR9="","",1/(1+5.6%)^MHR9)</f>
        <v/>
      </c>
      <c r="MHS10" s="26" t="str">
        <f t="shared" ref="MHS10" si="9010">IF(MHS9="","",1/(1+5.6%)^MHS9)</f>
        <v/>
      </c>
      <c r="MHT10" s="26" t="str">
        <f t="shared" ref="MHT10" si="9011">IF(MHT9="","",1/(1+5.6%)^MHT9)</f>
        <v/>
      </c>
      <c r="MHU10" s="26" t="str">
        <f t="shared" ref="MHU10" si="9012">IF(MHU9="","",1/(1+5.6%)^MHU9)</f>
        <v/>
      </c>
      <c r="MHV10" s="26" t="str">
        <f t="shared" ref="MHV10" si="9013">IF(MHV9="","",1/(1+5.6%)^MHV9)</f>
        <v/>
      </c>
      <c r="MHW10" s="26" t="str">
        <f t="shared" ref="MHW10" si="9014">IF(MHW9="","",1/(1+5.6%)^MHW9)</f>
        <v/>
      </c>
      <c r="MHX10" s="26" t="str">
        <f t="shared" ref="MHX10" si="9015">IF(MHX9="","",1/(1+5.6%)^MHX9)</f>
        <v/>
      </c>
      <c r="MHY10" s="26" t="str">
        <f t="shared" ref="MHY10" si="9016">IF(MHY9="","",1/(1+5.6%)^MHY9)</f>
        <v/>
      </c>
      <c r="MHZ10" s="26" t="str">
        <f t="shared" ref="MHZ10" si="9017">IF(MHZ9="","",1/(1+5.6%)^MHZ9)</f>
        <v/>
      </c>
      <c r="MIA10" s="26" t="str">
        <f t="shared" ref="MIA10" si="9018">IF(MIA9="","",1/(1+5.6%)^MIA9)</f>
        <v/>
      </c>
      <c r="MIB10" s="26" t="str">
        <f t="shared" ref="MIB10" si="9019">IF(MIB9="","",1/(1+5.6%)^MIB9)</f>
        <v/>
      </c>
      <c r="MIC10" s="26" t="str">
        <f t="shared" ref="MIC10" si="9020">IF(MIC9="","",1/(1+5.6%)^MIC9)</f>
        <v/>
      </c>
      <c r="MID10" s="26" t="str">
        <f t="shared" ref="MID10" si="9021">IF(MID9="","",1/(1+5.6%)^MID9)</f>
        <v/>
      </c>
      <c r="MIE10" s="26" t="str">
        <f t="shared" ref="MIE10" si="9022">IF(MIE9="","",1/(1+5.6%)^MIE9)</f>
        <v/>
      </c>
      <c r="MIF10" s="26" t="str">
        <f t="shared" ref="MIF10" si="9023">IF(MIF9="","",1/(1+5.6%)^MIF9)</f>
        <v/>
      </c>
      <c r="MIG10" s="26" t="str">
        <f t="shared" ref="MIG10" si="9024">IF(MIG9="","",1/(1+5.6%)^MIG9)</f>
        <v/>
      </c>
      <c r="MIH10" s="26" t="str">
        <f t="shared" ref="MIH10" si="9025">IF(MIH9="","",1/(1+5.6%)^MIH9)</f>
        <v/>
      </c>
      <c r="MII10" s="26" t="str">
        <f t="shared" ref="MII10" si="9026">IF(MII9="","",1/(1+5.6%)^MII9)</f>
        <v/>
      </c>
      <c r="MIJ10" s="26" t="str">
        <f t="shared" ref="MIJ10" si="9027">IF(MIJ9="","",1/(1+5.6%)^MIJ9)</f>
        <v/>
      </c>
      <c r="MIK10" s="26" t="str">
        <f t="shared" ref="MIK10" si="9028">IF(MIK9="","",1/(1+5.6%)^MIK9)</f>
        <v/>
      </c>
      <c r="MIL10" s="26" t="str">
        <f t="shared" ref="MIL10" si="9029">IF(MIL9="","",1/(1+5.6%)^MIL9)</f>
        <v/>
      </c>
      <c r="MIM10" s="26" t="str">
        <f t="shared" ref="MIM10" si="9030">IF(MIM9="","",1/(1+5.6%)^MIM9)</f>
        <v/>
      </c>
      <c r="MIN10" s="26" t="str">
        <f t="shared" ref="MIN10" si="9031">IF(MIN9="","",1/(1+5.6%)^MIN9)</f>
        <v/>
      </c>
      <c r="MIO10" s="26" t="str">
        <f t="shared" ref="MIO10" si="9032">IF(MIO9="","",1/(1+5.6%)^MIO9)</f>
        <v/>
      </c>
      <c r="MIP10" s="26" t="str">
        <f t="shared" ref="MIP10" si="9033">IF(MIP9="","",1/(1+5.6%)^MIP9)</f>
        <v/>
      </c>
      <c r="MIQ10" s="26" t="str">
        <f t="shared" ref="MIQ10" si="9034">IF(MIQ9="","",1/(1+5.6%)^MIQ9)</f>
        <v/>
      </c>
      <c r="MIR10" s="26" t="str">
        <f t="shared" ref="MIR10" si="9035">IF(MIR9="","",1/(1+5.6%)^MIR9)</f>
        <v/>
      </c>
      <c r="MIS10" s="26" t="str">
        <f t="shared" ref="MIS10" si="9036">IF(MIS9="","",1/(1+5.6%)^MIS9)</f>
        <v/>
      </c>
      <c r="MIT10" s="26" t="str">
        <f t="shared" ref="MIT10" si="9037">IF(MIT9="","",1/(1+5.6%)^MIT9)</f>
        <v/>
      </c>
      <c r="MIU10" s="26" t="str">
        <f t="shared" ref="MIU10" si="9038">IF(MIU9="","",1/(1+5.6%)^MIU9)</f>
        <v/>
      </c>
      <c r="MIV10" s="26" t="str">
        <f t="shared" ref="MIV10" si="9039">IF(MIV9="","",1/(1+5.6%)^MIV9)</f>
        <v/>
      </c>
      <c r="MIW10" s="26" t="str">
        <f t="shared" ref="MIW10" si="9040">IF(MIW9="","",1/(1+5.6%)^MIW9)</f>
        <v/>
      </c>
      <c r="MIX10" s="26" t="str">
        <f t="shared" ref="MIX10" si="9041">IF(MIX9="","",1/(1+5.6%)^MIX9)</f>
        <v/>
      </c>
      <c r="MIY10" s="26" t="str">
        <f t="shared" ref="MIY10" si="9042">IF(MIY9="","",1/(1+5.6%)^MIY9)</f>
        <v/>
      </c>
      <c r="MIZ10" s="26" t="str">
        <f t="shared" ref="MIZ10" si="9043">IF(MIZ9="","",1/(1+5.6%)^MIZ9)</f>
        <v/>
      </c>
      <c r="MJA10" s="26" t="str">
        <f t="shared" ref="MJA10" si="9044">IF(MJA9="","",1/(1+5.6%)^MJA9)</f>
        <v/>
      </c>
      <c r="MJB10" s="26" t="str">
        <f t="shared" ref="MJB10" si="9045">IF(MJB9="","",1/(1+5.6%)^MJB9)</f>
        <v/>
      </c>
      <c r="MJC10" s="26" t="str">
        <f t="shared" ref="MJC10" si="9046">IF(MJC9="","",1/(1+5.6%)^MJC9)</f>
        <v/>
      </c>
      <c r="MJD10" s="26" t="str">
        <f t="shared" ref="MJD10" si="9047">IF(MJD9="","",1/(1+5.6%)^MJD9)</f>
        <v/>
      </c>
      <c r="MJE10" s="26" t="str">
        <f t="shared" ref="MJE10" si="9048">IF(MJE9="","",1/(1+5.6%)^MJE9)</f>
        <v/>
      </c>
      <c r="MJF10" s="26" t="str">
        <f t="shared" ref="MJF10" si="9049">IF(MJF9="","",1/(1+5.6%)^MJF9)</f>
        <v/>
      </c>
      <c r="MJG10" s="26" t="str">
        <f t="shared" ref="MJG10" si="9050">IF(MJG9="","",1/(1+5.6%)^MJG9)</f>
        <v/>
      </c>
      <c r="MJH10" s="26" t="str">
        <f t="shared" ref="MJH10" si="9051">IF(MJH9="","",1/(1+5.6%)^MJH9)</f>
        <v/>
      </c>
      <c r="MJI10" s="26" t="str">
        <f t="shared" ref="MJI10" si="9052">IF(MJI9="","",1/(1+5.6%)^MJI9)</f>
        <v/>
      </c>
      <c r="MJJ10" s="26" t="str">
        <f t="shared" ref="MJJ10" si="9053">IF(MJJ9="","",1/(1+5.6%)^MJJ9)</f>
        <v/>
      </c>
      <c r="MJK10" s="26" t="str">
        <f t="shared" ref="MJK10" si="9054">IF(MJK9="","",1/(1+5.6%)^MJK9)</f>
        <v/>
      </c>
      <c r="MJL10" s="26" t="str">
        <f t="shared" ref="MJL10" si="9055">IF(MJL9="","",1/(1+5.6%)^MJL9)</f>
        <v/>
      </c>
      <c r="MJM10" s="26" t="str">
        <f t="shared" ref="MJM10" si="9056">IF(MJM9="","",1/(1+5.6%)^MJM9)</f>
        <v/>
      </c>
      <c r="MJN10" s="26" t="str">
        <f t="shared" ref="MJN10" si="9057">IF(MJN9="","",1/(1+5.6%)^MJN9)</f>
        <v/>
      </c>
      <c r="MJO10" s="26" t="str">
        <f t="shared" ref="MJO10" si="9058">IF(MJO9="","",1/(1+5.6%)^MJO9)</f>
        <v/>
      </c>
      <c r="MJP10" s="26" t="str">
        <f t="shared" ref="MJP10" si="9059">IF(MJP9="","",1/(1+5.6%)^MJP9)</f>
        <v/>
      </c>
      <c r="MJQ10" s="26" t="str">
        <f t="shared" ref="MJQ10" si="9060">IF(MJQ9="","",1/(1+5.6%)^MJQ9)</f>
        <v/>
      </c>
      <c r="MJR10" s="26" t="str">
        <f t="shared" ref="MJR10" si="9061">IF(MJR9="","",1/(1+5.6%)^MJR9)</f>
        <v/>
      </c>
      <c r="MJS10" s="26" t="str">
        <f t="shared" ref="MJS10" si="9062">IF(MJS9="","",1/(1+5.6%)^MJS9)</f>
        <v/>
      </c>
      <c r="MJT10" s="26" t="str">
        <f t="shared" ref="MJT10" si="9063">IF(MJT9="","",1/(1+5.6%)^MJT9)</f>
        <v/>
      </c>
      <c r="MJU10" s="26" t="str">
        <f t="shared" ref="MJU10" si="9064">IF(MJU9="","",1/(1+5.6%)^MJU9)</f>
        <v/>
      </c>
      <c r="MJV10" s="26" t="str">
        <f t="shared" ref="MJV10" si="9065">IF(MJV9="","",1/(1+5.6%)^MJV9)</f>
        <v/>
      </c>
      <c r="MJW10" s="26" t="str">
        <f t="shared" ref="MJW10" si="9066">IF(MJW9="","",1/(1+5.6%)^MJW9)</f>
        <v/>
      </c>
      <c r="MJX10" s="26" t="str">
        <f t="shared" ref="MJX10" si="9067">IF(MJX9="","",1/(1+5.6%)^MJX9)</f>
        <v/>
      </c>
      <c r="MJY10" s="26" t="str">
        <f t="shared" ref="MJY10" si="9068">IF(MJY9="","",1/(1+5.6%)^MJY9)</f>
        <v/>
      </c>
      <c r="MJZ10" s="26" t="str">
        <f t="shared" ref="MJZ10" si="9069">IF(MJZ9="","",1/(1+5.6%)^MJZ9)</f>
        <v/>
      </c>
      <c r="MKA10" s="26" t="str">
        <f t="shared" ref="MKA10" si="9070">IF(MKA9="","",1/(1+5.6%)^MKA9)</f>
        <v/>
      </c>
      <c r="MKB10" s="26" t="str">
        <f t="shared" ref="MKB10" si="9071">IF(MKB9="","",1/(1+5.6%)^MKB9)</f>
        <v/>
      </c>
      <c r="MKC10" s="26" t="str">
        <f t="shared" ref="MKC10" si="9072">IF(MKC9="","",1/(1+5.6%)^MKC9)</f>
        <v/>
      </c>
      <c r="MKD10" s="26" t="str">
        <f t="shared" ref="MKD10" si="9073">IF(MKD9="","",1/(1+5.6%)^MKD9)</f>
        <v/>
      </c>
      <c r="MKE10" s="26" t="str">
        <f t="shared" ref="MKE10" si="9074">IF(MKE9="","",1/(1+5.6%)^MKE9)</f>
        <v/>
      </c>
      <c r="MKF10" s="26" t="str">
        <f t="shared" ref="MKF10" si="9075">IF(MKF9="","",1/(1+5.6%)^MKF9)</f>
        <v/>
      </c>
      <c r="MKG10" s="26" t="str">
        <f t="shared" ref="MKG10" si="9076">IF(MKG9="","",1/(1+5.6%)^MKG9)</f>
        <v/>
      </c>
      <c r="MKH10" s="26" t="str">
        <f t="shared" ref="MKH10" si="9077">IF(MKH9="","",1/(1+5.6%)^MKH9)</f>
        <v/>
      </c>
      <c r="MKI10" s="26" t="str">
        <f t="shared" ref="MKI10" si="9078">IF(MKI9="","",1/(1+5.6%)^MKI9)</f>
        <v/>
      </c>
      <c r="MKJ10" s="26" t="str">
        <f t="shared" ref="MKJ10" si="9079">IF(MKJ9="","",1/(1+5.6%)^MKJ9)</f>
        <v/>
      </c>
      <c r="MKK10" s="26" t="str">
        <f t="shared" ref="MKK10" si="9080">IF(MKK9="","",1/(1+5.6%)^MKK9)</f>
        <v/>
      </c>
      <c r="MKL10" s="26" t="str">
        <f t="shared" ref="MKL10" si="9081">IF(MKL9="","",1/(1+5.6%)^MKL9)</f>
        <v/>
      </c>
      <c r="MKM10" s="26" t="str">
        <f t="shared" ref="MKM10" si="9082">IF(MKM9="","",1/(1+5.6%)^MKM9)</f>
        <v/>
      </c>
      <c r="MKN10" s="26" t="str">
        <f t="shared" ref="MKN10" si="9083">IF(MKN9="","",1/(1+5.6%)^MKN9)</f>
        <v/>
      </c>
      <c r="MKO10" s="26" t="str">
        <f t="shared" ref="MKO10" si="9084">IF(MKO9="","",1/(1+5.6%)^MKO9)</f>
        <v/>
      </c>
      <c r="MKP10" s="26" t="str">
        <f t="shared" ref="MKP10" si="9085">IF(MKP9="","",1/(1+5.6%)^MKP9)</f>
        <v/>
      </c>
      <c r="MKQ10" s="26" t="str">
        <f t="shared" ref="MKQ10" si="9086">IF(MKQ9="","",1/(1+5.6%)^MKQ9)</f>
        <v/>
      </c>
      <c r="MKR10" s="26" t="str">
        <f t="shared" ref="MKR10" si="9087">IF(MKR9="","",1/(1+5.6%)^MKR9)</f>
        <v/>
      </c>
      <c r="MKS10" s="26" t="str">
        <f t="shared" ref="MKS10" si="9088">IF(MKS9="","",1/(1+5.6%)^MKS9)</f>
        <v/>
      </c>
      <c r="MKT10" s="26" t="str">
        <f t="shared" ref="MKT10" si="9089">IF(MKT9="","",1/(1+5.6%)^MKT9)</f>
        <v/>
      </c>
      <c r="MKU10" s="26" t="str">
        <f t="shared" ref="MKU10" si="9090">IF(MKU9="","",1/(1+5.6%)^MKU9)</f>
        <v/>
      </c>
      <c r="MKV10" s="26" t="str">
        <f t="shared" ref="MKV10" si="9091">IF(MKV9="","",1/(1+5.6%)^MKV9)</f>
        <v/>
      </c>
      <c r="MKW10" s="26" t="str">
        <f t="shared" ref="MKW10" si="9092">IF(MKW9="","",1/(1+5.6%)^MKW9)</f>
        <v/>
      </c>
      <c r="MKX10" s="26" t="str">
        <f t="shared" ref="MKX10" si="9093">IF(MKX9="","",1/(1+5.6%)^MKX9)</f>
        <v/>
      </c>
      <c r="MKY10" s="26" t="str">
        <f t="shared" ref="MKY10" si="9094">IF(MKY9="","",1/(1+5.6%)^MKY9)</f>
        <v/>
      </c>
      <c r="MKZ10" s="26" t="str">
        <f t="shared" ref="MKZ10" si="9095">IF(MKZ9="","",1/(1+5.6%)^MKZ9)</f>
        <v/>
      </c>
      <c r="MLA10" s="26" t="str">
        <f t="shared" ref="MLA10" si="9096">IF(MLA9="","",1/(1+5.6%)^MLA9)</f>
        <v/>
      </c>
      <c r="MLB10" s="26" t="str">
        <f t="shared" ref="MLB10" si="9097">IF(MLB9="","",1/(1+5.6%)^MLB9)</f>
        <v/>
      </c>
      <c r="MLC10" s="26" t="str">
        <f t="shared" ref="MLC10" si="9098">IF(MLC9="","",1/(1+5.6%)^MLC9)</f>
        <v/>
      </c>
      <c r="MLD10" s="26" t="str">
        <f t="shared" ref="MLD10" si="9099">IF(MLD9="","",1/(1+5.6%)^MLD9)</f>
        <v/>
      </c>
      <c r="MLE10" s="26" t="str">
        <f t="shared" ref="MLE10" si="9100">IF(MLE9="","",1/(1+5.6%)^MLE9)</f>
        <v/>
      </c>
      <c r="MLF10" s="26" t="str">
        <f t="shared" ref="MLF10" si="9101">IF(MLF9="","",1/(1+5.6%)^MLF9)</f>
        <v/>
      </c>
      <c r="MLG10" s="26" t="str">
        <f t="shared" ref="MLG10" si="9102">IF(MLG9="","",1/(1+5.6%)^MLG9)</f>
        <v/>
      </c>
      <c r="MLH10" s="26" t="str">
        <f t="shared" ref="MLH10" si="9103">IF(MLH9="","",1/(1+5.6%)^MLH9)</f>
        <v/>
      </c>
      <c r="MLI10" s="26" t="str">
        <f t="shared" ref="MLI10" si="9104">IF(MLI9="","",1/(1+5.6%)^MLI9)</f>
        <v/>
      </c>
      <c r="MLJ10" s="26" t="str">
        <f t="shared" ref="MLJ10" si="9105">IF(MLJ9="","",1/(1+5.6%)^MLJ9)</f>
        <v/>
      </c>
      <c r="MLK10" s="26" t="str">
        <f t="shared" ref="MLK10" si="9106">IF(MLK9="","",1/(1+5.6%)^MLK9)</f>
        <v/>
      </c>
      <c r="MLL10" s="26" t="str">
        <f t="shared" ref="MLL10" si="9107">IF(MLL9="","",1/(1+5.6%)^MLL9)</f>
        <v/>
      </c>
      <c r="MLM10" s="26" t="str">
        <f t="shared" ref="MLM10" si="9108">IF(MLM9="","",1/(1+5.6%)^MLM9)</f>
        <v/>
      </c>
      <c r="MLN10" s="26" t="str">
        <f t="shared" ref="MLN10" si="9109">IF(MLN9="","",1/(1+5.6%)^MLN9)</f>
        <v/>
      </c>
      <c r="MLO10" s="26" t="str">
        <f t="shared" ref="MLO10" si="9110">IF(MLO9="","",1/(1+5.6%)^MLO9)</f>
        <v/>
      </c>
      <c r="MLP10" s="26" t="str">
        <f t="shared" ref="MLP10" si="9111">IF(MLP9="","",1/(1+5.6%)^MLP9)</f>
        <v/>
      </c>
      <c r="MLQ10" s="26" t="str">
        <f t="shared" ref="MLQ10" si="9112">IF(MLQ9="","",1/(1+5.6%)^MLQ9)</f>
        <v/>
      </c>
      <c r="MLR10" s="26" t="str">
        <f t="shared" ref="MLR10" si="9113">IF(MLR9="","",1/(1+5.6%)^MLR9)</f>
        <v/>
      </c>
      <c r="MLS10" s="26" t="str">
        <f t="shared" ref="MLS10" si="9114">IF(MLS9="","",1/(1+5.6%)^MLS9)</f>
        <v/>
      </c>
      <c r="MLT10" s="26" t="str">
        <f t="shared" ref="MLT10" si="9115">IF(MLT9="","",1/(1+5.6%)^MLT9)</f>
        <v/>
      </c>
      <c r="MLU10" s="26" t="str">
        <f t="shared" ref="MLU10" si="9116">IF(MLU9="","",1/(1+5.6%)^MLU9)</f>
        <v/>
      </c>
      <c r="MLV10" s="26" t="str">
        <f t="shared" ref="MLV10" si="9117">IF(MLV9="","",1/(1+5.6%)^MLV9)</f>
        <v/>
      </c>
      <c r="MLW10" s="26" t="str">
        <f t="shared" ref="MLW10" si="9118">IF(MLW9="","",1/(1+5.6%)^MLW9)</f>
        <v/>
      </c>
      <c r="MLX10" s="26" t="str">
        <f t="shared" ref="MLX10" si="9119">IF(MLX9="","",1/(1+5.6%)^MLX9)</f>
        <v/>
      </c>
      <c r="MLY10" s="26" t="str">
        <f t="shared" ref="MLY10" si="9120">IF(MLY9="","",1/(1+5.6%)^MLY9)</f>
        <v/>
      </c>
      <c r="MLZ10" s="26" t="str">
        <f t="shared" ref="MLZ10" si="9121">IF(MLZ9="","",1/(1+5.6%)^MLZ9)</f>
        <v/>
      </c>
      <c r="MMA10" s="26" t="str">
        <f t="shared" ref="MMA10" si="9122">IF(MMA9="","",1/(1+5.6%)^MMA9)</f>
        <v/>
      </c>
      <c r="MMB10" s="26" t="str">
        <f t="shared" ref="MMB10" si="9123">IF(MMB9="","",1/(1+5.6%)^MMB9)</f>
        <v/>
      </c>
      <c r="MMC10" s="26" t="str">
        <f t="shared" ref="MMC10" si="9124">IF(MMC9="","",1/(1+5.6%)^MMC9)</f>
        <v/>
      </c>
      <c r="MMD10" s="26" t="str">
        <f t="shared" ref="MMD10" si="9125">IF(MMD9="","",1/(1+5.6%)^MMD9)</f>
        <v/>
      </c>
      <c r="MME10" s="26" t="str">
        <f t="shared" ref="MME10" si="9126">IF(MME9="","",1/(1+5.6%)^MME9)</f>
        <v/>
      </c>
      <c r="MMF10" s="26" t="str">
        <f t="shared" ref="MMF10" si="9127">IF(MMF9="","",1/(1+5.6%)^MMF9)</f>
        <v/>
      </c>
      <c r="MMG10" s="26" t="str">
        <f t="shared" ref="MMG10" si="9128">IF(MMG9="","",1/(1+5.6%)^MMG9)</f>
        <v/>
      </c>
      <c r="MMH10" s="26" t="str">
        <f t="shared" ref="MMH10" si="9129">IF(MMH9="","",1/(1+5.6%)^MMH9)</f>
        <v/>
      </c>
      <c r="MMI10" s="26" t="str">
        <f t="shared" ref="MMI10" si="9130">IF(MMI9="","",1/(1+5.6%)^MMI9)</f>
        <v/>
      </c>
      <c r="MMJ10" s="26" t="str">
        <f t="shared" ref="MMJ10" si="9131">IF(MMJ9="","",1/(1+5.6%)^MMJ9)</f>
        <v/>
      </c>
      <c r="MMK10" s="26" t="str">
        <f t="shared" ref="MMK10" si="9132">IF(MMK9="","",1/(1+5.6%)^MMK9)</f>
        <v/>
      </c>
      <c r="MML10" s="26" t="str">
        <f t="shared" ref="MML10" si="9133">IF(MML9="","",1/(1+5.6%)^MML9)</f>
        <v/>
      </c>
      <c r="MMM10" s="26" t="str">
        <f t="shared" ref="MMM10" si="9134">IF(MMM9="","",1/(1+5.6%)^MMM9)</f>
        <v/>
      </c>
      <c r="MMN10" s="26" t="str">
        <f t="shared" ref="MMN10" si="9135">IF(MMN9="","",1/(1+5.6%)^MMN9)</f>
        <v/>
      </c>
      <c r="MMO10" s="26" t="str">
        <f t="shared" ref="MMO10" si="9136">IF(MMO9="","",1/(1+5.6%)^MMO9)</f>
        <v/>
      </c>
      <c r="MMP10" s="26" t="str">
        <f t="shared" ref="MMP10" si="9137">IF(MMP9="","",1/(1+5.6%)^MMP9)</f>
        <v/>
      </c>
      <c r="MMQ10" s="26" t="str">
        <f t="shared" ref="MMQ10" si="9138">IF(MMQ9="","",1/(1+5.6%)^MMQ9)</f>
        <v/>
      </c>
      <c r="MMR10" s="26" t="str">
        <f t="shared" ref="MMR10" si="9139">IF(MMR9="","",1/(1+5.6%)^MMR9)</f>
        <v/>
      </c>
      <c r="MMS10" s="26" t="str">
        <f t="shared" ref="MMS10" si="9140">IF(MMS9="","",1/(1+5.6%)^MMS9)</f>
        <v/>
      </c>
      <c r="MMT10" s="26" t="str">
        <f t="shared" ref="MMT10" si="9141">IF(MMT9="","",1/(1+5.6%)^MMT9)</f>
        <v/>
      </c>
      <c r="MMU10" s="26" t="str">
        <f t="shared" ref="MMU10" si="9142">IF(MMU9="","",1/(1+5.6%)^MMU9)</f>
        <v/>
      </c>
      <c r="MMV10" s="26" t="str">
        <f t="shared" ref="MMV10" si="9143">IF(MMV9="","",1/(1+5.6%)^MMV9)</f>
        <v/>
      </c>
      <c r="MMW10" s="26" t="str">
        <f t="shared" ref="MMW10" si="9144">IF(MMW9="","",1/(1+5.6%)^MMW9)</f>
        <v/>
      </c>
      <c r="MMX10" s="26" t="str">
        <f t="shared" ref="MMX10" si="9145">IF(MMX9="","",1/(1+5.6%)^MMX9)</f>
        <v/>
      </c>
      <c r="MMY10" s="26" t="str">
        <f t="shared" ref="MMY10" si="9146">IF(MMY9="","",1/(1+5.6%)^MMY9)</f>
        <v/>
      </c>
      <c r="MMZ10" s="26" t="str">
        <f t="shared" ref="MMZ10" si="9147">IF(MMZ9="","",1/(1+5.6%)^MMZ9)</f>
        <v/>
      </c>
      <c r="MNA10" s="26" t="str">
        <f t="shared" ref="MNA10" si="9148">IF(MNA9="","",1/(1+5.6%)^MNA9)</f>
        <v/>
      </c>
      <c r="MNB10" s="26" t="str">
        <f t="shared" ref="MNB10" si="9149">IF(MNB9="","",1/(1+5.6%)^MNB9)</f>
        <v/>
      </c>
      <c r="MNC10" s="26" t="str">
        <f t="shared" ref="MNC10" si="9150">IF(MNC9="","",1/(1+5.6%)^MNC9)</f>
        <v/>
      </c>
      <c r="MND10" s="26" t="str">
        <f t="shared" ref="MND10" si="9151">IF(MND9="","",1/(1+5.6%)^MND9)</f>
        <v/>
      </c>
      <c r="MNE10" s="26" t="str">
        <f t="shared" ref="MNE10" si="9152">IF(MNE9="","",1/(1+5.6%)^MNE9)</f>
        <v/>
      </c>
      <c r="MNF10" s="26" t="str">
        <f t="shared" ref="MNF10" si="9153">IF(MNF9="","",1/(1+5.6%)^MNF9)</f>
        <v/>
      </c>
      <c r="MNG10" s="26" t="str">
        <f t="shared" ref="MNG10" si="9154">IF(MNG9="","",1/(1+5.6%)^MNG9)</f>
        <v/>
      </c>
      <c r="MNH10" s="26" t="str">
        <f t="shared" ref="MNH10" si="9155">IF(MNH9="","",1/(1+5.6%)^MNH9)</f>
        <v/>
      </c>
      <c r="MNI10" s="26" t="str">
        <f t="shared" ref="MNI10" si="9156">IF(MNI9="","",1/(1+5.6%)^MNI9)</f>
        <v/>
      </c>
      <c r="MNJ10" s="26" t="str">
        <f t="shared" ref="MNJ10" si="9157">IF(MNJ9="","",1/(1+5.6%)^MNJ9)</f>
        <v/>
      </c>
      <c r="MNK10" s="26" t="str">
        <f t="shared" ref="MNK10" si="9158">IF(MNK9="","",1/(1+5.6%)^MNK9)</f>
        <v/>
      </c>
      <c r="MNL10" s="26" t="str">
        <f t="shared" ref="MNL10" si="9159">IF(MNL9="","",1/(1+5.6%)^MNL9)</f>
        <v/>
      </c>
      <c r="MNM10" s="26" t="str">
        <f t="shared" ref="MNM10" si="9160">IF(MNM9="","",1/(1+5.6%)^MNM9)</f>
        <v/>
      </c>
      <c r="MNN10" s="26" t="str">
        <f t="shared" ref="MNN10" si="9161">IF(MNN9="","",1/(1+5.6%)^MNN9)</f>
        <v/>
      </c>
      <c r="MNO10" s="26" t="str">
        <f t="shared" ref="MNO10" si="9162">IF(MNO9="","",1/(1+5.6%)^MNO9)</f>
        <v/>
      </c>
      <c r="MNP10" s="26" t="str">
        <f t="shared" ref="MNP10" si="9163">IF(MNP9="","",1/(1+5.6%)^MNP9)</f>
        <v/>
      </c>
      <c r="MNQ10" s="26" t="str">
        <f t="shared" ref="MNQ10" si="9164">IF(MNQ9="","",1/(1+5.6%)^MNQ9)</f>
        <v/>
      </c>
      <c r="MNR10" s="26" t="str">
        <f t="shared" ref="MNR10" si="9165">IF(MNR9="","",1/(1+5.6%)^MNR9)</f>
        <v/>
      </c>
      <c r="MNS10" s="26" t="str">
        <f t="shared" ref="MNS10" si="9166">IF(MNS9="","",1/(1+5.6%)^MNS9)</f>
        <v/>
      </c>
      <c r="MNT10" s="26" t="str">
        <f t="shared" ref="MNT10" si="9167">IF(MNT9="","",1/(1+5.6%)^MNT9)</f>
        <v/>
      </c>
      <c r="MNU10" s="26" t="str">
        <f t="shared" ref="MNU10" si="9168">IF(MNU9="","",1/(1+5.6%)^MNU9)</f>
        <v/>
      </c>
      <c r="MNV10" s="26" t="str">
        <f t="shared" ref="MNV10" si="9169">IF(MNV9="","",1/(1+5.6%)^MNV9)</f>
        <v/>
      </c>
      <c r="MNW10" s="26" t="str">
        <f t="shared" ref="MNW10" si="9170">IF(MNW9="","",1/(1+5.6%)^MNW9)</f>
        <v/>
      </c>
      <c r="MNX10" s="26" t="str">
        <f t="shared" ref="MNX10" si="9171">IF(MNX9="","",1/(1+5.6%)^MNX9)</f>
        <v/>
      </c>
      <c r="MNY10" s="26" t="str">
        <f t="shared" ref="MNY10" si="9172">IF(MNY9="","",1/(1+5.6%)^MNY9)</f>
        <v/>
      </c>
      <c r="MNZ10" s="26" t="str">
        <f t="shared" ref="MNZ10" si="9173">IF(MNZ9="","",1/(1+5.6%)^MNZ9)</f>
        <v/>
      </c>
      <c r="MOA10" s="26" t="str">
        <f t="shared" ref="MOA10" si="9174">IF(MOA9="","",1/(1+5.6%)^MOA9)</f>
        <v/>
      </c>
      <c r="MOB10" s="26" t="str">
        <f t="shared" ref="MOB10" si="9175">IF(MOB9="","",1/(1+5.6%)^MOB9)</f>
        <v/>
      </c>
      <c r="MOC10" s="26" t="str">
        <f t="shared" ref="MOC10" si="9176">IF(MOC9="","",1/(1+5.6%)^MOC9)</f>
        <v/>
      </c>
      <c r="MOD10" s="26" t="str">
        <f t="shared" ref="MOD10" si="9177">IF(MOD9="","",1/(1+5.6%)^MOD9)</f>
        <v/>
      </c>
      <c r="MOE10" s="26" t="str">
        <f t="shared" ref="MOE10" si="9178">IF(MOE9="","",1/(1+5.6%)^MOE9)</f>
        <v/>
      </c>
      <c r="MOF10" s="26" t="str">
        <f t="shared" ref="MOF10" si="9179">IF(MOF9="","",1/(1+5.6%)^MOF9)</f>
        <v/>
      </c>
      <c r="MOG10" s="26" t="str">
        <f t="shared" ref="MOG10" si="9180">IF(MOG9="","",1/(1+5.6%)^MOG9)</f>
        <v/>
      </c>
      <c r="MOH10" s="26" t="str">
        <f t="shared" ref="MOH10" si="9181">IF(MOH9="","",1/(1+5.6%)^MOH9)</f>
        <v/>
      </c>
      <c r="MOI10" s="26" t="str">
        <f t="shared" ref="MOI10" si="9182">IF(MOI9="","",1/(1+5.6%)^MOI9)</f>
        <v/>
      </c>
      <c r="MOJ10" s="26" t="str">
        <f t="shared" ref="MOJ10" si="9183">IF(MOJ9="","",1/(1+5.6%)^MOJ9)</f>
        <v/>
      </c>
      <c r="MOK10" s="26" t="str">
        <f t="shared" ref="MOK10" si="9184">IF(MOK9="","",1/(1+5.6%)^MOK9)</f>
        <v/>
      </c>
      <c r="MOL10" s="26" t="str">
        <f t="shared" ref="MOL10" si="9185">IF(MOL9="","",1/(1+5.6%)^MOL9)</f>
        <v/>
      </c>
      <c r="MOM10" s="26" t="str">
        <f t="shared" ref="MOM10" si="9186">IF(MOM9="","",1/(1+5.6%)^MOM9)</f>
        <v/>
      </c>
      <c r="MON10" s="26" t="str">
        <f t="shared" ref="MON10" si="9187">IF(MON9="","",1/(1+5.6%)^MON9)</f>
        <v/>
      </c>
      <c r="MOO10" s="26" t="str">
        <f t="shared" ref="MOO10" si="9188">IF(MOO9="","",1/(1+5.6%)^MOO9)</f>
        <v/>
      </c>
      <c r="MOP10" s="26" t="str">
        <f t="shared" ref="MOP10" si="9189">IF(MOP9="","",1/(1+5.6%)^MOP9)</f>
        <v/>
      </c>
      <c r="MOQ10" s="26" t="str">
        <f t="shared" ref="MOQ10" si="9190">IF(MOQ9="","",1/(1+5.6%)^MOQ9)</f>
        <v/>
      </c>
      <c r="MOR10" s="26" t="str">
        <f t="shared" ref="MOR10" si="9191">IF(MOR9="","",1/(1+5.6%)^MOR9)</f>
        <v/>
      </c>
      <c r="MOS10" s="26" t="str">
        <f t="shared" ref="MOS10" si="9192">IF(MOS9="","",1/(1+5.6%)^MOS9)</f>
        <v/>
      </c>
      <c r="MOT10" s="26" t="str">
        <f t="shared" ref="MOT10" si="9193">IF(MOT9="","",1/(1+5.6%)^MOT9)</f>
        <v/>
      </c>
      <c r="MOU10" s="26" t="str">
        <f t="shared" ref="MOU10" si="9194">IF(MOU9="","",1/(1+5.6%)^MOU9)</f>
        <v/>
      </c>
      <c r="MOV10" s="26" t="str">
        <f t="shared" ref="MOV10" si="9195">IF(MOV9="","",1/(1+5.6%)^MOV9)</f>
        <v/>
      </c>
      <c r="MOW10" s="26" t="str">
        <f t="shared" ref="MOW10" si="9196">IF(MOW9="","",1/(1+5.6%)^MOW9)</f>
        <v/>
      </c>
      <c r="MOX10" s="26" t="str">
        <f t="shared" ref="MOX10" si="9197">IF(MOX9="","",1/(1+5.6%)^MOX9)</f>
        <v/>
      </c>
      <c r="MOY10" s="26" t="str">
        <f t="shared" ref="MOY10" si="9198">IF(MOY9="","",1/(1+5.6%)^MOY9)</f>
        <v/>
      </c>
      <c r="MOZ10" s="26" t="str">
        <f t="shared" ref="MOZ10" si="9199">IF(MOZ9="","",1/(1+5.6%)^MOZ9)</f>
        <v/>
      </c>
      <c r="MPA10" s="26" t="str">
        <f t="shared" ref="MPA10" si="9200">IF(MPA9="","",1/(1+5.6%)^MPA9)</f>
        <v/>
      </c>
      <c r="MPB10" s="26" t="str">
        <f t="shared" ref="MPB10" si="9201">IF(MPB9="","",1/(1+5.6%)^MPB9)</f>
        <v/>
      </c>
      <c r="MPC10" s="26" t="str">
        <f t="shared" ref="MPC10" si="9202">IF(MPC9="","",1/(1+5.6%)^MPC9)</f>
        <v/>
      </c>
      <c r="MPD10" s="26" t="str">
        <f t="shared" ref="MPD10" si="9203">IF(MPD9="","",1/(1+5.6%)^MPD9)</f>
        <v/>
      </c>
      <c r="MPE10" s="26" t="str">
        <f t="shared" ref="MPE10" si="9204">IF(MPE9="","",1/(1+5.6%)^MPE9)</f>
        <v/>
      </c>
      <c r="MPF10" s="26" t="str">
        <f t="shared" ref="MPF10" si="9205">IF(MPF9="","",1/(1+5.6%)^MPF9)</f>
        <v/>
      </c>
      <c r="MPG10" s="26" t="str">
        <f t="shared" ref="MPG10" si="9206">IF(MPG9="","",1/(1+5.6%)^MPG9)</f>
        <v/>
      </c>
      <c r="MPH10" s="26" t="str">
        <f t="shared" ref="MPH10" si="9207">IF(MPH9="","",1/(1+5.6%)^MPH9)</f>
        <v/>
      </c>
      <c r="MPI10" s="26" t="str">
        <f t="shared" ref="MPI10" si="9208">IF(MPI9="","",1/(1+5.6%)^MPI9)</f>
        <v/>
      </c>
      <c r="MPJ10" s="26" t="str">
        <f t="shared" ref="MPJ10" si="9209">IF(MPJ9="","",1/(1+5.6%)^MPJ9)</f>
        <v/>
      </c>
      <c r="MPK10" s="26" t="str">
        <f t="shared" ref="MPK10" si="9210">IF(MPK9="","",1/(1+5.6%)^MPK9)</f>
        <v/>
      </c>
      <c r="MPL10" s="26" t="str">
        <f t="shared" ref="MPL10" si="9211">IF(MPL9="","",1/(1+5.6%)^MPL9)</f>
        <v/>
      </c>
      <c r="MPM10" s="26" t="str">
        <f t="shared" ref="MPM10" si="9212">IF(MPM9="","",1/(1+5.6%)^MPM9)</f>
        <v/>
      </c>
      <c r="MPN10" s="26" t="str">
        <f t="shared" ref="MPN10" si="9213">IF(MPN9="","",1/(1+5.6%)^MPN9)</f>
        <v/>
      </c>
      <c r="MPO10" s="26" t="str">
        <f t="shared" ref="MPO10" si="9214">IF(MPO9="","",1/(1+5.6%)^MPO9)</f>
        <v/>
      </c>
      <c r="MPP10" s="26" t="str">
        <f t="shared" ref="MPP10" si="9215">IF(MPP9="","",1/(1+5.6%)^MPP9)</f>
        <v/>
      </c>
      <c r="MPQ10" s="26" t="str">
        <f t="shared" ref="MPQ10" si="9216">IF(MPQ9="","",1/(1+5.6%)^MPQ9)</f>
        <v/>
      </c>
      <c r="MPR10" s="26" t="str">
        <f t="shared" ref="MPR10" si="9217">IF(MPR9="","",1/(1+5.6%)^MPR9)</f>
        <v/>
      </c>
      <c r="MPS10" s="26" t="str">
        <f t="shared" ref="MPS10" si="9218">IF(MPS9="","",1/(1+5.6%)^MPS9)</f>
        <v/>
      </c>
      <c r="MPT10" s="26" t="str">
        <f t="shared" ref="MPT10" si="9219">IF(MPT9="","",1/(1+5.6%)^MPT9)</f>
        <v/>
      </c>
      <c r="MPU10" s="26" t="str">
        <f t="shared" ref="MPU10" si="9220">IF(MPU9="","",1/(1+5.6%)^MPU9)</f>
        <v/>
      </c>
      <c r="MPV10" s="26" t="str">
        <f t="shared" ref="MPV10" si="9221">IF(MPV9="","",1/(1+5.6%)^MPV9)</f>
        <v/>
      </c>
      <c r="MPW10" s="26" t="str">
        <f t="shared" ref="MPW10" si="9222">IF(MPW9="","",1/(1+5.6%)^MPW9)</f>
        <v/>
      </c>
      <c r="MPX10" s="26" t="str">
        <f t="shared" ref="MPX10" si="9223">IF(MPX9="","",1/(1+5.6%)^MPX9)</f>
        <v/>
      </c>
      <c r="MPY10" s="26" t="str">
        <f t="shared" ref="MPY10" si="9224">IF(MPY9="","",1/(1+5.6%)^MPY9)</f>
        <v/>
      </c>
      <c r="MPZ10" s="26" t="str">
        <f t="shared" ref="MPZ10" si="9225">IF(MPZ9="","",1/(1+5.6%)^MPZ9)</f>
        <v/>
      </c>
      <c r="MQA10" s="26" t="str">
        <f t="shared" ref="MQA10" si="9226">IF(MQA9="","",1/(1+5.6%)^MQA9)</f>
        <v/>
      </c>
      <c r="MQB10" s="26" t="str">
        <f t="shared" ref="MQB10" si="9227">IF(MQB9="","",1/(1+5.6%)^MQB9)</f>
        <v/>
      </c>
      <c r="MQC10" s="26" t="str">
        <f t="shared" ref="MQC10" si="9228">IF(MQC9="","",1/(1+5.6%)^MQC9)</f>
        <v/>
      </c>
      <c r="MQD10" s="26" t="str">
        <f t="shared" ref="MQD10" si="9229">IF(MQD9="","",1/(1+5.6%)^MQD9)</f>
        <v/>
      </c>
      <c r="MQE10" s="26" t="str">
        <f t="shared" ref="MQE10" si="9230">IF(MQE9="","",1/(1+5.6%)^MQE9)</f>
        <v/>
      </c>
      <c r="MQF10" s="26" t="str">
        <f t="shared" ref="MQF10" si="9231">IF(MQF9="","",1/(1+5.6%)^MQF9)</f>
        <v/>
      </c>
      <c r="MQG10" s="26" t="str">
        <f t="shared" ref="MQG10" si="9232">IF(MQG9="","",1/(1+5.6%)^MQG9)</f>
        <v/>
      </c>
      <c r="MQH10" s="26" t="str">
        <f t="shared" ref="MQH10" si="9233">IF(MQH9="","",1/(1+5.6%)^MQH9)</f>
        <v/>
      </c>
      <c r="MQI10" s="26" t="str">
        <f t="shared" ref="MQI10" si="9234">IF(MQI9="","",1/(1+5.6%)^MQI9)</f>
        <v/>
      </c>
      <c r="MQJ10" s="26" t="str">
        <f t="shared" ref="MQJ10" si="9235">IF(MQJ9="","",1/(1+5.6%)^MQJ9)</f>
        <v/>
      </c>
      <c r="MQK10" s="26" t="str">
        <f t="shared" ref="MQK10" si="9236">IF(MQK9="","",1/(1+5.6%)^MQK9)</f>
        <v/>
      </c>
      <c r="MQL10" s="26" t="str">
        <f t="shared" ref="MQL10" si="9237">IF(MQL9="","",1/(1+5.6%)^MQL9)</f>
        <v/>
      </c>
      <c r="MQM10" s="26" t="str">
        <f t="shared" ref="MQM10" si="9238">IF(MQM9="","",1/(1+5.6%)^MQM9)</f>
        <v/>
      </c>
      <c r="MQN10" s="26" t="str">
        <f t="shared" ref="MQN10" si="9239">IF(MQN9="","",1/(1+5.6%)^MQN9)</f>
        <v/>
      </c>
      <c r="MQO10" s="26" t="str">
        <f t="shared" ref="MQO10" si="9240">IF(MQO9="","",1/(1+5.6%)^MQO9)</f>
        <v/>
      </c>
      <c r="MQP10" s="26" t="str">
        <f t="shared" ref="MQP10" si="9241">IF(MQP9="","",1/(1+5.6%)^MQP9)</f>
        <v/>
      </c>
      <c r="MQQ10" s="26" t="str">
        <f t="shared" ref="MQQ10" si="9242">IF(MQQ9="","",1/(1+5.6%)^MQQ9)</f>
        <v/>
      </c>
      <c r="MQR10" s="26" t="str">
        <f t="shared" ref="MQR10" si="9243">IF(MQR9="","",1/(1+5.6%)^MQR9)</f>
        <v/>
      </c>
      <c r="MQS10" s="26" t="str">
        <f t="shared" ref="MQS10" si="9244">IF(MQS9="","",1/(1+5.6%)^MQS9)</f>
        <v/>
      </c>
      <c r="MQT10" s="26" t="str">
        <f t="shared" ref="MQT10" si="9245">IF(MQT9="","",1/(1+5.6%)^MQT9)</f>
        <v/>
      </c>
      <c r="MQU10" s="26" t="str">
        <f t="shared" ref="MQU10" si="9246">IF(MQU9="","",1/(1+5.6%)^MQU9)</f>
        <v/>
      </c>
      <c r="MQV10" s="26" t="str">
        <f t="shared" ref="MQV10" si="9247">IF(MQV9="","",1/(1+5.6%)^MQV9)</f>
        <v/>
      </c>
      <c r="MQW10" s="26" t="str">
        <f t="shared" ref="MQW10" si="9248">IF(MQW9="","",1/(1+5.6%)^MQW9)</f>
        <v/>
      </c>
      <c r="MQX10" s="26" t="str">
        <f t="shared" ref="MQX10" si="9249">IF(MQX9="","",1/(1+5.6%)^MQX9)</f>
        <v/>
      </c>
      <c r="MQY10" s="26" t="str">
        <f t="shared" ref="MQY10" si="9250">IF(MQY9="","",1/(1+5.6%)^MQY9)</f>
        <v/>
      </c>
      <c r="MQZ10" s="26" t="str">
        <f t="shared" ref="MQZ10" si="9251">IF(MQZ9="","",1/(1+5.6%)^MQZ9)</f>
        <v/>
      </c>
      <c r="MRA10" s="26" t="str">
        <f t="shared" ref="MRA10" si="9252">IF(MRA9="","",1/(1+5.6%)^MRA9)</f>
        <v/>
      </c>
      <c r="MRB10" s="26" t="str">
        <f t="shared" ref="MRB10" si="9253">IF(MRB9="","",1/(1+5.6%)^MRB9)</f>
        <v/>
      </c>
      <c r="MRC10" s="26" t="str">
        <f t="shared" ref="MRC10" si="9254">IF(MRC9="","",1/(1+5.6%)^MRC9)</f>
        <v/>
      </c>
      <c r="MRD10" s="26" t="str">
        <f t="shared" ref="MRD10" si="9255">IF(MRD9="","",1/(1+5.6%)^MRD9)</f>
        <v/>
      </c>
      <c r="MRE10" s="26" t="str">
        <f t="shared" ref="MRE10" si="9256">IF(MRE9="","",1/(1+5.6%)^MRE9)</f>
        <v/>
      </c>
      <c r="MRF10" s="26" t="str">
        <f t="shared" ref="MRF10" si="9257">IF(MRF9="","",1/(1+5.6%)^MRF9)</f>
        <v/>
      </c>
      <c r="MRG10" s="26" t="str">
        <f t="shared" ref="MRG10" si="9258">IF(MRG9="","",1/(1+5.6%)^MRG9)</f>
        <v/>
      </c>
      <c r="MRH10" s="26" t="str">
        <f t="shared" ref="MRH10" si="9259">IF(MRH9="","",1/(1+5.6%)^MRH9)</f>
        <v/>
      </c>
      <c r="MRI10" s="26" t="str">
        <f t="shared" ref="MRI10" si="9260">IF(MRI9="","",1/(1+5.6%)^MRI9)</f>
        <v/>
      </c>
      <c r="MRJ10" s="26" t="str">
        <f t="shared" ref="MRJ10" si="9261">IF(MRJ9="","",1/(1+5.6%)^MRJ9)</f>
        <v/>
      </c>
      <c r="MRK10" s="26" t="str">
        <f t="shared" ref="MRK10" si="9262">IF(MRK9="","",1/(1+5.6%)^MRK9)</f>
        <v/>
      </c>
      <c r="MRL10" s="26" t="str">
        <f t="shared" ref="MRL10" si="9263">IF(MRL9="","",1/(1+5.6%)^MRL9)</f>
        <v/>
      </c>
      <c r="MRM10" s="26" t="str">
        <f t="shared" ref="MRM10" si="9264">IF(MRM9="","",1/(1+5.6%)^MRM9)</f>
        <v/>
      </c>
      <c r="MRN10" s="26" t="str">
        <f t="shared" ref="MRN10" si="9265">IF(MRN9="","",1/(1+5.6%)^MRN9)</f>
        <v/>
      </c>
      <c r="MRO10" s="26" t="str">
        <f t="shared" ref="MRO10" si="9266">IF(MRO9="","",1/(1+5.6%)^MRO9)</f>
        <v/>
      </c>
      <c r="MRP10" s="26" t="str">
        <f t="shared" ref="MRP10" si="9267">IF(MRP9="","",1/(1+5.6%)^MRP9)</f>
        <v/>
      </c>
      <c r="MRQ10" s="26" t="str">
        <f t="shared" ref="MRQ10" si="9268">IF(MRQ9="","",1/(1+5.6%)^MRQ9)</f>
        <v/>
      </c>
      <c r="MRR10" s="26" t="str">
        <f t="shared" ref="MRR10" si="9269">IF(MRR9="","",1/(1+5.6%)^MRR9)</f>
        <v/>
      </c>
      <c r="MRS10" s="26" t="str">
        <f t="shared" ref="MRS10" si="9270">IF(MRS9="","",1/(1+5.6%)^MRS9)</f>
        <v/>
      </c>
      <c r="MRT10" s="26" t="str">
        <f t="shared" ref="MRT10" si="9271">IF(MRT9="","",1/(1+5.6%)^MRT9)</f>
        <v/>
      </c>
      <c r="MRU10" s="26" t="str">
        <f t="shared" ref="MRU10" si="9272">IF(MRU9="","",1/(1+5.6%)^MRU9)</f>
        <v/>
      </c>
      <c r="MRV10" s="26" t="str">
        <f t="shared" ref="MRV10" si="9273">IF(MRV9="","",1/(1+5.6%)^MRV9)</f>
        <v/>
      </c>
      <c r="MRW10" s="26" t="str">
        <f t="shared" ref="MRW10" si="9274">IF(MRW9="","",1/(1+5.6%)^MRW9)</f>
        <v/>
      </c>
      <c r="MRX10" s="26" t="str">
        <f t="shared" ref="MRX10" si="9275">IF(MRX9="","",1/(1+5.6%)^MRX9)</f>
        <v/>
      </c>
      <c r="MRY10" s="26" t="str">
        <f t="shared" ref="MRY10" si="9276">IF(MRY9="","",1/(1+5.6%)^MRY9)</f>
        <v/>
      </c>
      <c r="MRZ10" s="26" t="str">
        <f t="shared" ref="MRZ10" si="9277">IF(MRZ9="","",1/(1+5.6%)^MRZ9)</f>
        <v/>
      </c>
      <c r="MSA10" s="26" t="str">
        <f t="shared" ref="MSA10" si="9278">IF(MSA9="","",1/(1+5.6%)^MSA9)</f>
        <v/>
      </c>
      <c r="MSB10" s="26" t="str">
        <f t="shared" ref="MSB10" si="9279">IF(MSB9="","",1/(1+5.6%)^MSB9)</f>
        <v/>
      </c>
      <c r="MSC10" s="26" t="str">
        <f t="shared" ref="MSC10" si="9280">IF(MSC9="","",1/(1+5.6%)^MSC9)</f>
        <v/>
      </c>
      <c r="MSD10" s="26" t="str">
        <f t="shared" ref="MSD10" si="9281">IF(MSD9="","",1/(1+5.6%)^MSD9)</f>
        <v/>
      </c>
      <c r="MSE10" s="26" t="str">
        <f t="shared" ref="MSE10" si="9282">IF(MSE9="","",1/(1+5.6%)^MSE9)</f>
        <v/>
      </c>
      <c r="MSF10" s="26" t="str">
        <f t="shared" ref="MSF10" si="9283">IF(MSF9="","",1/(1+5.6%)^MSF9)</f>
        <v/>
      </c>
      <c r="MSG10" s="26" t="str">
        <f t="shared" ref="MSG10" si="9284">IF(MSG9="","",1/(1+5.6%)^MSG9)</f>
        <v/>
      </c>
      <c r="MSH10" s="26" t="str">
        <f t="shared" ref="MSH10" si="9285">IF(MSH9="","",1/(1+5.6%)^MSH9)</f>
        <v/>
      </c>
      <c r="MSI10" s="26" t="str">
        <f t="shared" ref="MSI10" si="9286">IF(MSI9="","",1/(1+5.6%)^MSI9)</f>
        <v/>
      </c>
      <c r="MSJ10" s="26" t="str">
        <f t="shared" ref="MSJ10" si="9287">IF(MSJ9="","",1/(1+5.6%)^MSJ9)</f>
        <v/>
      </c>
      <c r="MSK10" s="26" t="str">
        <f t="shared" ref="MSK10" si="9288">IF(MSK9="","",1/(1+5.6%)^MSK9)</f>
        <v/>
      </c>
      <c r="MSL10" s="26" t="str">
        <f t="shared" ref="MSL10" si="9289">IF(MSL9="","",1/(1+5.6%)^MSL9)</f>
        <v/>
      </c>
      <c r="MSM10" s="26" t="str">
        <f t="shared" ref="MSM10" si="9290">IF(MSM9="","",1/(1+5.6%)^MSM9)</f>
        <v/>
      </c>
      <c r="MSN10" s="26" t="str">
        <f t="shared" ref="MSN10" si="9291">IF(MSN9="","",1/(1+5.6%)^MSN9)</f>
        <v/>
      </c>
      <c r="MSO10" s="26" t="str">
        <f t="shared" ref="MSO10" si="9292">IF(MSO9="","",1/(1+5.6%)^MSO9)</f>
        <v/>
      </c>
      <c r="MSP10" s="26" t="str">
        <f t="shared" ref="MSP10" si="9293">IF(MSP9="","",1/(1+5.6%)^MSP9)</f>
        <v/>
      </c>
      <c r="MSQ10" s="26" t="str">
        <f t="shared" ref="MSQ10" si="9294">IF(MSQ9="","",1/(1+5.6%)^MSQ9)</f>
        <v/>
      </c>
      <c r="MSR10" s="26" t="str">
        <f t="shared" ref="MSR10" si="9295">IF(MSR9="","",1/(1+5.6%)^MSR9)</f>
        <v/>
      </c>
      <c r="MSS10" s="26" t="str">
        <f t="shared" ref="MSS10" si="9296">IF(MSS9="","",1/(1+5.6%)^MSS9)</f>
        <v/>
      </c>
      <c r="MST10" s="26" t="str">
        <f t="shared" ref="MST10" si="9297">IF(MST9="","",1/(1+5.6%)^MST9)</f>
        <v/>
      </c>
      <c r="MSU10" s="26" t="str">
        <f t="shared" ref="MSU10" si="9298">IF(MSU9="","",1/(1+5.6%)^MSU9)</f>
        <v/>
      </c>
      <c r="MSV10" s="26" t="str">
        <f t="shared" ref="MSV10" si="9299">IF(MSV9="","",1/(1+5.6%)^MSV9)</f>
        <v/>
      </c>
      <c r="MSW10" s="26" t="str">
        <f t="shared" ref="MSW10" si="9300">IF(MSW9="","",1/(1+5.6%)^MSW9)</f>
        <v/>
      </c>
      <c r="MSX10" s="26" t="str">
        <f t="shared" ref="MSX10" si="9301">IF(MSX9="","",1/(1+5.6%)^MSX9)</f>
        <v/>
      </c>
      <c r="MSY10" s="26" t="str">
        <f t="shared" ref="MSY10" si="9302">IF(MSY9="","",1/(1+5.6%)^MSY9)</f>
        <v/>
      </c>
      <c r="MSZ10" s="26" t="str">
        <f t="shared" ref="MSZ10" si="9303">IF(MSZ9="","",1/(1+5.6%)^MSZ9)</f>
        <v/>
      </c>
      <c r="MTA10" s="26" t="str">
        <f t="shared" ref="MTA10" si="9304">IF(MTA9="","",1/(1+5.6%)^MTA9)</f>
        <v/>
      </c>
      <c r="MTB10" s="26" t="str">
        <f t="shared" ref="MTB10" si="9305">IF(MTB9="","",1/(1+5.6%)^MTB9)</f>
        <v/>
      </c>
      <c r="MTC10" s="26" t="str">
        <f t="shared" ref="MTC10" si="9306">IF(MTC9="","",1/(1+5.6%)^MTC9)</f>
        <v/>
      </c>
      <c r="MTD10" s="26" t="str">
        <f t="shared" ref="MTD10" si="9307">IF(MTD9="","",1/(1+5.6%)^MTD9)</f>
        <v/>
      </c>
      <c r="MTE10" s="26" t="str">
        <f t="shared" ref="MTE10" si="9308">IF(MTE9="","",1/(1+5.6%)^MTE9)</f>
        <v/>
      </c>
      <c r="MTF10" s="26" t="str">
        <f t="shared" ref="MTF10" si="9309">IF(MTF9="","",1/(1+5.6%)^MTF9)</f>
        <v/>
      </c>
      <c r="MTG10" s="26" t="str">
        <f t="shared" ref="MTG10" si="9310">IF(MTG9="","",1/(1+5.6%)^MTG9)</f>
        <v/>
      </c>
      <c r="MTH10" s="26" t="str">
        <f t="shared" ref="MTH10" si="9311">IF(MTH9="","",1/(1+5.6%)^MTH9)</f>
        <v/>
      </c>
      <c r="MTI10" s="26" t="str">
        <f t="shared" ref="MTI10" si="9312">IF(MTI9="","",1/(1+5.6%)^MTI9)</f>
        <v/>
      </c>
      <c r="MTJ10" s="26" t="str">
        <f t="shared" ref="MTJ10" si="9313">IF(MTJ9="","",1/(1+5.6%)^MTJ9)</f>
        <v/>
      </c>
      <c r="MTK10" s="26" t="str">
        <f t="shared" ref="MTK10" si="9314">IF(MTK9="","",1/(1+5.6%)^MTK9)</f>
        <v/>
      </c>
      <c r="MTL10" s="26" t="str">
        <f t="shared" ref="MTL10" si="9315">IF(MTL9="","",1/(1+5.6%)^MTL9)</f>
        <v/>
      </c>
      <c r="MTM10" s="26" t="str">
        <f t="shared" ref="MTM10" si="9316">IF(MTM9="","",1/(1+5.6%)^MTM9)</f>
        <v/>
      </c>
      <c r="MTN10" s="26" t="str">
        <f t="shared" ref="MTN10" si="9317">IF(MTN9="","",1/(1+5.6%)^MTN9)</f>
        <v/>
      </c>
      <c r="MTO10" s="26" t="str">
        <f t="shared" ref="MTO10" si="9318">IF(MTO9="","",1/(1+5.6%)^MTO9)</f>
        <v/>
      </c>
      <c r="MTP10" s="26" t="str">
        <f t="shared" ref="MTP10" si="9319">IF(MTP9="","",1/(1+5.6%)^MTP9)</f>
        <v/>
      </c>
      <c r="MTQ10" s="26" t="str">
        <f t="shared" ref="MTQ10" si="9320">IF(MTQ9="","",1/(1+5.6%)^MTQ9)</f>
        <v/>
      </c>
      <c r="MTR10" s="26" t="str">
        <f t="shared" ref="MTR10" si="9321">IF(MTR9="","",1/(1+5.6%)^MTR9)</f>
        <v/>
      </c>
      <c r="MTS10" s="26" t="str">
        <f t="shared" ref="MTS10" si="9322">IF(MTS9="","",1/(1+5.6%)^MTS9)</f>
        <v/>
      </c>
      <c r="MTT10" s="26" t="str">
        <f t="shared" ref="MTT10" si="9323">IF(MTT9="","",1/(1+5.6%)^MTT9)</f>
        <v/>
      </c>
      <c r="MTU10" s="26" t="str">
        <f t="shared" ref="MTU10" si="9324">IF(MTU9="","",1/(1+5.6%)^MTU9)</f>
        <v/>
      </c>
      <c r="MTV10" s="26" t="str">
        <f t="shared" ref="MTV10" si="9325">IF(MTV9="","",1/(1+5.6%)^MTV9)</f>
        <v/>
      </c>
      <c r="MTW10" s="26" t="str">
        <f t="shared" ref="MTW10" si="9326">IF(MTW9="","",1/(1+5.6%)^MTW9)</f>
        <v/>
      </c>
      <c r="MTX10" s="26" t="str">
        <f t="shared" ref="MTX10" si="9327">IF(MTX9="","",1/(1+5.6%)^MTX9)</f>
        <v/>
      </c>
      <c r="MTY10" s="26" t="str">
        <f t="shared" ref="MTY10" si="9328">IF(MTY9="","",1/(1+5.6%)^MTY9)</f>
        <v/>
      </c>
      <c r="MTZ10" s="26" t="str">
        <f t="shared" ref="MTZ10" si="9329">IF(MTZ9="","",1/(1+5.6%)^MTZ9)</f>
        <v/>
      </c>
      <c r="MUA10" s="26" t="str">
        <f t="shared" ref="MUA10" si="9330">IF(MUA9="","",1/(1+5.6%)^MUA9)</f>
        <v/>
      </c>
      <c r="MUB10" s="26" t="str">
        <f t="shared" ref="MUB10" si="9331">IF(MUB9="","",1/(1+5.6%)^MUB9)</f>
        <v/>
      </c>
      <c r="MUC10" s="26" t="str">
        <f t="shared" ref="MUC10" si="9332">IF(MUC9="","",1/(1+5.6%)^MUC9)</f>
        <v/>
      </c>
      <c r="MUD10" s="26" t="str">
        <f t="shared" ref="MUD10" si="9333">IF(MUD9="","",1/(1+5.6%)^MUD9)</f>
        <v/>
      </c>
      <c r="MUE10" s="26" t="str">
        <f t="shared" ref="MUE10" si="9334">IF(MUE9="","",1/(1+5.6%)^MUE9)</f>
        <v/>
      </c>
      <c r="MUF10" s="26" t="str">
        <f t="shared" ref="MUF10" si="9335">IF(MUF9="","",1/(1+5.6%)^MUF9)</f>
        <v/>
      </c>
      <c r="MUG10" s="26" t="str">
        <f t="shared" ref="MUG10" si="9336">IF(MUG9="","",1/(1+5.6%)^MUG9)</f>
        <v/>
      </c>
      <c r="MUH10" s="26" t="str">
        <f t="shared" ref="MUH10" si="9337">IF(MUH9="","",1/(1+5.6%)^MUH9)</f>
        <v/>
      </c>
      <c r="MUI10" s="26" t="str">
        <f t="shared" ref="MUI10" si="9338">IF(MUI9="","",1/(1+5.6%)^MUI9)</f>
        <v/>
      </c>
      <c r="MUJ10" s="26" t="str">
        <f t="shared" ref="MUJ10" si="9339">IF(MUJ9="","",1/(1+5.6%)^MUJ9)</f>
        <v/>
      </c>
      <c r="MUK10" s="26" t="str">
        <f t="shared" ref="MUK10" si="9340">IF(MUK9="","",1/(1+5.6%)^MUK9)</f>
        <v/>
      </c>
      <c r="MUL10" s="26" t="str">
        <f t="shared" ref="MUL10" si="9341">IF(MUL9="","",1/(1+5.6%)^MUL9)</f>
        <v/>
      </c>
      <c r="MUM10" s="26" t="str">
        <f t="shared" ref="MUM10" si="9342">IF(MUM9="","",1/(1+5.6%)^MUM9)</f>
        <v/>
      </c>
      <c r="MUN10" s="26" t="str">
        <f t="shared" ref="MUN10" si="9343">IF(MUN9="","",1/(1+5.6%)^MUN9)</f>
        <v/>
      </c>
      <c r="MUO10" s="26" t="str">
        <f t="shared" ref="MUO10" si="9344">IF(MUO9="","",1/(1+5.6%)^MUO9)</f>
        <v/>
      </c>
      <c r="MUP10" s="26" t="str">
        <f t="shared" ref="MUP10" si="9345">IF(MUP9="","",1/(1+5.6%)^MUP9)</f>
        <v/>
      </c>
      <c r="MUQ10" s="26" t="str">
        <f t="shared" ref="MUQ10" si="9346">IF(MUQ9="","",1/(1+5.6%)^MUQ9)</f>
        <v/>
      </c>
      <c r="MUR10" s="26" t="str">
        <f t="shared" ref="MUR10" si="9347">IF(MUR9="","",1/(1+5.6%)^MUR9)</f>
        <v/>
      </c>
      <c r="MUS10" s="26" t="str">
        <f t="shared" ref="MUS10" si="9348">IF(MUS9="","",1/(1+5.6%)^MUS9)</f>
        <v/>
      </c>
      <c r="MUT10" s="26" t="str">
        <f t="shared" ref="MUT10" si="9349">IF(MUT9="","",1/(1+5.6%)^MUT9)</f>
        <v/>
      </c>
      <c r="MUU10" s="26" t="str">
        <f t="shared" ref="MUU10" si="9350">IF(MUU9="","",1/(1+5.6%)^MUU9)</f>
        <v/>
      </c>
      <c r="MUV10" s="26" t="str">
        <f t="shared" ref="MUV10" si="9351">IF(MUV9="","",1/(1+5.6%)^MUV9)</f>
        <v/>
      </c>
      <c r="MUW10" s="26" t="str">
        <f t="shared" ref="MUW10" si="9352">IF(MUW9="","",1/(1+5.6%)^MUW9)</f>
        <v/>
      </c>
      <c r="MUX10" s="26" t="str">
        <f t="shared" ref="MUX10" si="9353">IF(MUX9="","",1/(1+5.6%)^MUX9)</f>
        <v/>
      </c>
      <c r="MUY10" s="26" t="str">
        <f t="shared" ref="MUY10" si="9354">IF(MUY9="","",1/(1+5.6%)^MUY9)</f>
        <v/>
      </c>
      <c r="MUZ10" s="26" t="str">
        <f t="shared" ref="MUZ10" si="9355">IF(MUZ9="","",1/(1+5.6%)^MUZ9)</f>
        <v/>
      </c>
      <c r="MVA10" s="26" t="str">
        <f t="shared" ref="MVA10" si="9356">IF(MVA9="","",1/(1+5.6%)^MVA9)</f>
        <v/>
      </c>
      <c r="MVB10" s="26" t="str">
        <f t="shared" ref="MVB10" si="9357">IF(MVB9="","",1/(1+5.6%)^MVB9)</f>
        <v/>
      </c>
      <c r="MVC10" s="26" t="str">
        <f t="shared" ref="MVC10" si="9358">IF(MVC9="","",1/(1+5.6%)^MVC9)</f>
        <v/>
      </c>
      <c r="MVD10" s="26" t="str">
        <f t="shared" ref="MVD10" si="9359">IF(MVD9="","",1/(1+5.6%)^MVD9)</f>
        <v/>
      </c>
      <c r="MVE10" s="26" t="str">
        <f t="shared" ref="MVE10" si="9360">IF(MVE9="","",1/(1+5.6%)^MVE9)</f>
        <v/>
      </c>
      <c r="MVF10" s="26" t="str">
        <f t="shared" ref="MVF10" si="9361">IF(MVF9="","",1/(1+5.6%)^MVF9)</f>
        <v/>
      </c>
      <c r="MVG10" s="26" t="str">
        <f t="shared" ref="MVG10" si="9362">IF(MVG9="","",1/(1+5.6%)^MVG9)</f>
        <v/>
      </c>
      <c r="MVH10" s="26" t="str">
        <f t="shared" ref="MVH10" si="9363">IF(MVH9="","",1/(1+5.6%)^MVH9)</f>
        <v/>
      </c>
      <c r="MVI10" s="26" t="str">
        <f t="shared" ref="MVI10" si="9364">IF(MVI9="","",1/(1+5.6%)^MVI9)</f>
        <v/>
      </c>
      <c r="MVJ10" s="26" t="str">
        <f t="shared" ref="MVJ10" si="9365">IF(MVJ9="","",1/(1+5.6%)^MVJ9)</f>
        <v/>
      </c>
      <c r="MVK10" s="26" t="str">
        <f t="shared" ref="MVK10" si="9366">IF(MVK9="","",1/(1+5.6%)^MVK9)</f>
        <v/>
      </c>
      <c r="MVL10" s="26" t="str">
        <f t="shared" ref="MVL10" si="9367">IF(MVL9="","",1/(1+5.6%)^MVL9)</f>
        <v/>
      </c>
      <c r="MVM10" s="26" t="str">
        <f t="shared" ref="MVM10" si="9368">IF(MVM9="","",1/(1+5.6%)^MVM9)</f>
        <v/>
      </c>
      <c r="MVN10" s="26" t="str">
        <f t="shared" ref="MVN10" si="9369">IF(MVN9="","",1/(1+5.6%)^MVN9)</f>
        <v/>
      </c>
      <c r="MVO10" s="26" t="str">
        <f t="shared" ref="MVO10" si="9370">IF(MVO9="","",1/(1+5.6%)^MVO9)</f>
        <v/>
      </c>
      <c r="MVP10" s="26" t="str">
        <f t="shared" ref="MVP10" si="9371">IF(MVP9="","",1/(1+5.6%)^MVP9)</f>
        <v/>
      </c>
      <c r="MVQ10" s="26" t="str">
        <f t="shared" ref="MVQ10" si="9372">IF(MVQ9="","",1/(1+5.6%)^MVQ9)</f>
        <v/>
      </c>
      <c r="MVR10" s="26" t="str">
        <f t="shared" ref="MVR10" si="9373">IF(MVR9="","",1/(1+5.6%)^MVR9)</f>
        <v/>
      </c>
      <c r="MVS10" s="26" t="str">
        <f t="shared" ref="MVS10" si="9374">IF(MVS9="","",1/(1+5.6%)^MVS9)</f>
        <v/>
      </c>
      <c r="MVT10" s="26" t="str">
        <f t="shared" ref="MVT10" si="9375">IF(MVT9="","",1/(1+5.6%)^MVT9)</f>
        <v/>
      </c>
      <c r="MVU10" s="26" t="str">
        <f t="shared" ref="MVU10" si="9376">IF(MVU9="","",1/(1+5.6%)^MVU9)</f>
        <v/>
      </c>
      <c r="MVV10" s="26" t="str">
        <f t="shared" ref="MVV10" si="9377">IF(MVV9="","",1/(1+5.6%)^MVV9)</f>
        <v/>
      </c>
      <c r="MVW10" s="26" t="str">
        <f t="shared" ref="MVW10" si="9378">IF(MVW9="","",1/(1+5.6%)^MVW9)</f>
        <v/>
      </c>
      <c r="MVX10" s="26" t="str">
        <f t="shared" ref="MVX10" si="9379">IF(MVX9="","",1/(1+5.6%)^MVX9)</f>
        <v/>
      </c>
      <c r="MVY10" s="26" t="str">
        <f t="shared" ref="MVY10" si="9380">IF(MVY9="","",1/(1+5.6%)^MVY9)</f>
        <v/>
      </c>
      <c r="MVZ10" s="26" t="str">
        <f t="shared" ref="MVZ10" si="9381">IF(MVZ9="","",1/(1+5.6%)^MVZ9)</f>
        <v/>
      </c>
      <c r="MWA10" s="26" t="str">
        <f t="shared" ref="MWA10" si="9382">IF(MWA9="","",1/(1+5.6%)^MWA9)</f>
        <v/>
      </c>
      <c r="MWB10" s="26" t="str">
        <f t="shared" ref="MWB10" si="9383">IF(MWB9="","",1/(1+5.6%)^MWB9)</f>
        <v/>
      </c>
      <c r="MWC10" s="26" t="str">
        <f t="shared" ref="MWC10" si="9384">IF(MWC9="","",1/(1+5.6%)^MWC9)</f>
        <v/>
      </c>
      <c r="MWD10" s="26" t="str">
        <f t="shared" ref="MWD10" si="9385">IF(MWD9="","",1/(1+5.6%)^MWD9)</f>
        <v/>
      </c>
      <c r="MWE10" s="26" t="str">
        <f t="shared" ref="MWE10" si="9386">IF(MWE9="","",1/(1+5.6%)^MWE9)</f>
        <v/>
      </c>
      <c r="MWF10" s="26" t="str">
        <f t="shared" ref="MWF10" si="9387">IF(MWF9="","",1/(1+5.6%)^MWF9)</f>
        <v/>
      </c>
      <c r="MWG10" s="26" t="str">
        <f t="shared" ref="MWG10" si="9388">IF(MWG9="","",1/(1+5.6%)^MWG9)</f>
        <v/>
      </c>
      <c r="MWH10" s="26" t="str">
        <f t="shared" ref="MWH10" si="9389">IF(MWH9="","",1/(1+5.6%)^MWH9)</f>
        <v/>
      </c>
      <c r="MWI10" s="26" t="str">
        <f t="shared" ref="MWI10" si="9390">IF(MWI9="","",1/(1+5.6%)^MWI9)</f>
        <v/>
      </c>
      <c r="MWJ10" s="26" t="str">
        <f t="shared" ref="MWJ10" si="9391">IF(MWJ9="","",1/(1+5.6%)^MWJ9)</f>
        <v/>
      </c>
      <c r="MWK10" s="26" t="str">
        <f t="shared" ref="MWK10" si="9392">IF(MWK9="","",1/(1+5.6%)^MWK9)</f>
        <v/>
      </c>
      <c r="MWL10" s="26" t="str">
        <f t="shared" ref="MWL10" si="9393">IF(MWL9="","",1/(1+5.6%)^MWL9)</f>
        <v/>
      </c>
      <c r="MWM10" s="26" t="str">
        <f t="shared" ref="MWM10" si="9394">IF(MWM9="","",1/(1+5.6%)^MWM9)</f>
        <v/>
      </c>
      <c r="MWN10" s="26" t="str">
        <f t="shared" ref="MWN10" si="9395">IF(MWN9="","",1/(1+5.6%)^MWN9)</f>
        <v/>
      </c>
      <c r="MWO10" s="26" t="str">
        <f t="shared" ref="MWO10" si="9396">IF(MWO9="","",1/(1+5.6%)^MWO9)</f>
        <v/>
      </c>
      <c r="MWP10" s="26" t="str">
        <f t="shared" ref="MWP10" si="9397">IF(MWP9="","",1/(1+5.6%)^MWP9)</f>
        <v/>
      </c>
      <c r="MWQ10" s="26" t="str">
        <f t="shared" ref="MWQ10" si="9398">IF(MWQ9="","",1/(1+5.6%)^MWQ9)</f>
        <v/>
      </c>
      <c r="MWR10" s="26" t="str">
        <f t="shared" ref="MWR10" si="9399">IF(MWR9="","",1/(1+5.6%)^MWR9)</f>
        <v/>
      </c>
      <c r="MWS10" s="26" t="str">
        <f t="shared" ref="MWS10" si="9400">IF(MWS9="","",1/(1+5.6%)^MWS9)</f>
        <v/>
      </c>
      <c r="MWT10" s="26" t="str">
        <f t="shared" ref="MWT10" si="9401">IF(MWT9="","",1/(1+5.6%)^MWT9)</f>
        <v/>
      </c>
      <c r="MWU10" s="26" t="str">
        <f t="shared" ref="MWU10" si="9402">IF(MWU9="","",1/(1+5.6%)^MWU9)</f>
        <v/>
      </c>
      <c r="MWV10" s="26" t="str">
        <f t="shared" ref="MWV10" si="9403">IF(MWV9="","",1/(1+5.6%)^MWV9)</f>
        <v/>
      </c>
      <c r="MWW10" s="26" t="str">
        <f t="shared" ref="MWW10" si="9404">IF(MWW9="","",1/(1+5.6%)^MWW9)</f>
        <v/>
      </c>
      <c r="MWX10" s="26" t="str">
        <f t="shared" ref="MWX10" si="9405">IF(MWX9="","",1/(1+5.6%)^MWX9)</f>
        <v/>
      </c>
      <c r="MWY10" s="26" t="str">
        <f t="shared" ref="MWY10" si="9406">IF(MWY9="","",1/(1+5.6%)^MWY9)</f>
        <v/>
      </c>
      <c r="MWZ10" s="26" t="str">
        <f t="shared" ref="MWZ10" si="9407">IF(MWZ9="","",1/(1+5.6%)^MWZ9)</f>
        <v/>
      </c>
      <c r="MXA10" s="26" t="str">
        <f t="shared" ref="MXA10" si="9408">IF(MXA9="","",1/(1+5.6%)^MXA9)</f>
        <v/>
      </c>
      <c r="MXB10" s="26" t="str">
        <f t="shared" ref="MXB10" si="9409">IF(MXB9="","",1/(1+5.6%)^MXB9)</f>
        <v/>
      </c>
      <c r="MXC10" s="26" t="str">
        <f t="shared" ref="MXC10" si="9410">IF(MXC9="","",1/(1+5.6%)^MXC9)</f>
        <v/>
      </c>
      <c r="MXD10" s="26" t="str">
        <f t="shared" ref="MXD10" si="9411">IF(MXD9="","",1/(1+5.6%)^MXD9)</f>
        <v/>
      </c>
      <c r="MXE10" s="26" t="str">
        <f t="shared" ref="MXE10" si="9412">IF(MXE9="","",1/(1+5.6%)^MXE9)</f>
        <v/>
      </c>
      <c r="MXF10" s="26" t="str">
        <f t="shared" ref="MXF10" si="9413">IF(MXF9="","",1/(1+5.6%)^MXF9)</f>
        <v/>
      </c>
      <c r="MXG10" s="26" t="str">
        <f t="shared" ref="MXG10" si="9414">IF(MXG9="","",1/(1+5.6%)^MXG9)</f>
        <v/>
      </c>
      <c r="MXH10" s="26" t="str">
        <f t="shared" ref="MXH10" si="9415">IF(MXH9="","",1/(1+5.6%)^MXH9)</f>
        <v/>
      </c>
      <c r="MXI10" s="26" t="str">
        <f t="shared" ref="MXI10" si="9416">IF(MXI9="","",1/(1+5.6%)^MXI9)</f>
        <v/>
      </c>
      <c r="MXJ10" s="26" t="str">
        <f t="shared" ref="MXJ10" si="9417">IF(MXJ9="","",1/(1+5.6%)^MXJ9)</f>
        <v/>
      </c>
      <c r="MXK10" s="26" t="str">
        <f t="shared" ref="MXK10" si="9418">IF(MXK9="","",1/(1+5.6%)^MXK9)</f>
        <v/>
      </c>
      <c r="MXL10" s="26" t="str">
        <f t="shared" ref="MXL10" si="9419">IF(MXL9="","",1/(1+5.6%)^MXL9)</f>
        <v/>
      </c>
      <c r="MXM10" s="26" t="str">
        <f t="shared" ref="MXM10" si="9420">IF(MXM9="","",1/(1+5.6%)^MXM9)</f>
        <v/>
      </c>
      <c r="MXN10" s="26" t="str">
        <f t="shared" ref="MXN10" si="9421">IF(MXN9="","",1/(1+5.6%)^MXN9)</f>
        <v/>
      </c>
      <c r="MXO10" s="26" t="str">
        <f t="shared" ref="MXO10" si="9422">IF(MXO9="","",1/(1+5.6%)^MXO9)</f>
        <v/>
      </c>
      <c r="MXP10" s="26" t="str">
        <f t="shared" ref="MXP10" si="9423">IF(MXP9="","",1/(1+5.6%)^MXP9)</f>
        <v/>
      </c>
      <c r="MXQ10" s="26" t="str">
        <f t="shared" ref="MXQ10" si="9424">IF(MXQ9="","",1/(1+5.6%)^MXQ9)</f>
        <v/>
      </c>
      <c r="MXR10" s="26" t="str">
        <f t="shared" ref="MXR10" si="9425">IF(MXR9="","",1/(1+5.6%)^MXR9)</f>
        <v/>
      </c>
      <c r="MXS10" s="26" t="str">
        <f t="shared" ref="MXS10" si="9426">IF(MXS9="","",1/(1+5.6%)^MXS9)</f>
        <v/>
      </c>
      <c r="MXT10" s="26" t="str">
        <f t="shared" ref="MXT10" si="9427">IF(MXT9="","",1/(1+5.6%)^MXT9)</f>
        <v/>
      </c>
      <c r="MXU10" s="26" t="str">
        <f t="shared" ref="MXU10" si="9428">IF(MXU9="","",1/(1+5.6%)^MXU9)</f>
        <v/>
      </c>
      <c r="MXV10" s="26" t="str">
        <f t="shared" ref="MXV10" si="9429">IF(MXV9="","",1/(1+5.6%)^MXV9)</f>
        <v/>
      </c>
      <c r="MXW10" s="26" t="str">
        <f t="shared" ref="MXW10" si="9430">IF(MXW9="","",1/(1+5.6%)^MXW9)</f>
        <v/>
      </c>
      <c r="MXX10" s="26" t="str">
        <f t="shared" ref="MXX10" si="9431">IF(MXX9="","",1/(1+5.6%)^MXX9)</f>
        <v/>
      </c>
      <c r="MXY10" s="26" t="str">
        <f t="shared" ref="MXY10" si="9432">IF(MXY9="","",1/(1+5.6%)^MXY9)</f>
        <v/>
      </c>
      <c r="MXZ10" s="26" t="str">
        <f t="shared" ref="MXZ10" si="9433">IF(MXZ9="","",1/(1+5.6%)^MXZ9)</f>
        <v/>
      </c>
      <c r="MYA10" s="26" t="str">
        <f t="shared" ref="MYA10" si="9434">IF(MYA9="","",1/(1+5.6%)^MYA9)</f>
        <v/>
      </c>
      <c r="MYB10" s="26" t="str">
        <f t="shared" ref="MYB10" si="9435">IF(MYB9="","",1/(1+5.6%)^MYB9)</f>
        <v/>
      </c>
      <c r="MYC10" s="26" t="str">
        <f t="shared" ref="MYC10" si="9436">IF(MYC9="","",1/(1+5.6%)^MYC9)</f>
        <v/>
      </c>
      <c r="MYD10" s="26" t="str">
        <f t="shared" ref="MYD10" si="9437">IF(MYD9="","",1/(1+5.6%)^MYD9)</f>
        <v/>
      </c>
      <c r="MYE10" s="26" t="str">
        <f t="shared" ref="MYE10" si="9438">IF(MYE9="","",1/(1+5.6%)^MYE9)</f>
        <v/>
      </c>
      <c r="MYF10" s="26" t="str">
        <f t="shared" ref="MYF10" si="9439">IF(MYF9="","",1/(1+5.6%)^MYF9)</f>
        <v/>
      </c>
      <c r="MYG10" s="26" t="str">
        <f t="shared" ref="MYG10" si="9440">IF(MYG9="","",1/(1+5.6%)^MYG9)</f>
        <v/>
      </c>
      <c r="MYH10" s="26" t="str">
        <f t="shared" ref="MYH10" si="9441">IF(MYH9="","",1/(1+5.6%)^MYH9)</f>
        <v/>
      </c>
      <c r="MYI10" s="26" t="str">
        <f t="shared" ref="MYI10" si="9442">IF(MYI9="","",1/(1+5.6%)^MYI9)</f>
        <v/>
      </c>
      <c r="MYJ10" s="26" t="str">
        <f t="shared" ref="MYJ10" si="9443">IF(MYJ9="","",1/(1+5.6%)^MYJ9)</f>
        <v/>
      </c>
      <c r="MYK10" s="26" t="str">
        <f t="shared" ref="MYK10" si="9444">IF(MYK9="","",1/(1+5.6%)^MYK9)</f>
        <v/>
      </c>
      <c r="MYL10" s="26" t="str">
        <f t="shared" ref="MYL10" si="9445">IF(MYL9="","",1/(1+5.6%)^MYL9)</f>
        <v/>
      </c>
      <c r="MYM10" s="26" t="str">
        <f t="shared" ref="MYM10" si="9446">IF(MYM9="","",1/(1+5.6%)^MYM9)</f>
        <v/>
      </c>
      <c r="MYN10" s="26" t="str">
        <f t="shared" ref="MYN10" si="9447">IF(MYN9="","",1/(1+5.6%)^MYN9)</f>
        <v/>
      </c>
      <c r="MYO10" s="26" t="str">
        <f t="shared" ref="MYO10" si="9448">IF(MYO9="","",1/(1+5.6%)^MYO9)</f>
        <v/>
      </c>
      <c r="MYP10" s="26" t="str">
        <f t="shared" ref="MYP10" si="9449">IF(MYP9="","",1/(1+5.6%)^MYP9)</f>
        <v/>
      </c>
      <c r="MYQ10" s="26" t="str">
        <f t="shared" ref="MYQ10" si="9450">IF(MYQ9="","",1/(1+5.6%)^MYQ9)</f>
        <v/>
      </c>
      <c r="MYR10" s="26" t="str">
        <f t="shared" ref="MYR10" si="9451">IF(MYR9="","",1/(1+5.6%)^MYR9)</f>
        <v/>
      </c>
      <c r="MYS10" s="26" t="str">
        <f t="shared" ref="MYS10" si="9452">IF(MYS9="","",1/(1+5.6%)^MYS9)</f>
        <v/>
      </c>
      <c r="MYT10" s="26" t="str">
        <f t="shared" ref="MYT10" si="9453">IF(MYT9="","",1/(1+5.6%)^MYT9)</f>
        <v/>
      </c>
      <c r="MYU10" s="26" t="str">
        <f t="shared" ref="MYU10" si="9454">IF(MYU9="","",1/(1+5.6%)^MYU9)</f>
        <v/>
      </c>
      <c r="MYV10" s="26" t="str">
        <f t="shared" ref="MYV10" si="9455">IF(MYV9="","",1/(1+5.6%)^MYV9)</f>
        <v/>
      </c>
      <c r="MYW10" s="26" t="str">
        <f t="shared" ref="MYW10" si="9456">IF(MYW9="","",1/(1+5.6%)^MYW9)</f>
        <v/>
      </c>
      <c r="MYX10" s="26" t="str">
        <f t="shared" ref="MYX10" si="9457">IF(MYX9="","",1/(1+5.6%)^MYX9)</f>
        <v/>
      </c>
      <c r="MYY10" s="26" t="str">
        <f t="shared" ref="MYY10" si="9458">IF(MYY9="","",1/(1+5.6%)^MYY9)</f>
        <v/>
      </c>
      <c r="MYZ10" s="26" t="str">
        <f t="shared" ref="MYZ10" si="9459">IF(MYZ9="","",1/(1+5.6%)^MYZ9)</f>
        <v/>
      </c>
      <c r="MZA10" s="26" t="str">
        <f t="shared" ref="MZA10" si="9460">IF(MZA9="","",1/(1+5.6%)^MZA9)</f>
        <v/>
      </c>
      <c r="MZB10" s="26" t="str">
        <f t="shared" ref="MZB10" si="9461">IF(MZB9="","",1/(1+5.6%)^MZB9)</f>
        <v/>
      </c>
      <c r="MZC10" s="26" t="str">
        <f t="shared" ref="MZC10" si="9462">IF(MZC9="","",1/(1+5.6%)^MZC9)</f>
        <v/>
      </c>
      <c r="MZD10" s="26" t="str">
        <f t="shared" ref="MZD10" si="9463">IF(MZD9="","",1/(1+5.6%)^MZD9)</f>
        <v/>
      </c>
      <c r="MZE10" s="26" t="str">
        <f t="shared" ref="MZE10" si="9464">IF(MZE9="","",1/(1+5.6%)^MZE9)</f>
        <v/>
      </c>
      <c r="MZF10" s="26" t="str">
        <f t="shared" ref="MZF10" si="9465">IF(MZF9="","",1/(1+5.6%)^MZF9)</f>
        <v/>
      </c>
      <c r="MZG10" s="26" t="str">
        <f t="shared" ref="MZG10" si="9466">IF(MZG9="","",1/(1+5.6%)^MZG9)</f>
        <v/>
      </c>
      <c r="MZH10" s="26" t="str">
        <f t="shared" ref="MZH10" si="9467">IF(MZH9="","",1/(1+5.6%)^MZH9)</f>
        <v/>
      </c>
      <c r="MZI10" s="26" t="str">
        <f t="shared" ref="MZI10" si="9468">IF(MZI9="","",1/(1+5.6%)^MZI9)</f>
        <v/>
      </c>
      <c r="MZJ10" s="26" t="str">
        <f t="shared" ref="MZJ10" si="9469">IF(MZJ9="","",1/(1+5.6%)^MZJ9)</f>
        <v/>
      </c>
      <c r="MZK10" s="26" t="str">
        <f t="shared" ref="MZK10" si="9470">IF(MZK9="","",1/(1+5.6%)^MZK9)</f>
        <v/>
      </c>
      <c r="MZL10" s="26" t="str">
        <f t="shared" ref="MZL10" si="9471">IF(MZL9="","",1/(1+5.6%)^MZL9)</f>
        <v/>
      </c>
      <c r="MZM10" s="26" t="str">
        <f t="shared" ref="MZM10" si="9472">IF(MZM9="","",1/(1+5.6%)^MZM9)</f>
        <v/>
      </c>
      <c r="MZN10" s="26" t="str">
        <f t="shared" ref="MZN10" si="9473">IF(MZN9="","",1/(1+5.6%)^MZN9)</f>
        <v/>
      </c>
      <c r="MZO10" s="26" t="str">
        <f t="shared" ref="MZO10" si="9474">IF(MZO9="","",1/(1+5.6%)^MZO9)</f>
        <v/>
      </c>
      <c r="MZP10" s="26" t="str">
        <f t="shared" ref="MZP10" si="9475">IF(MZP9="","",1/(1+5.6%)^MZP9)</f>
        <v/>
      </c>
      <c r="MZQ10" s="26" t="str">
        <f t="shared" ref="MZQ10" si="9476">IF(MZQ9="","",1/(1+5.6%)^MZQ9)</f>
        <v/>
      </c>
      <c r="MZR10" s="26" t="str">
        <f t="shared" ref="MZR10" si="9477">IF(MZR9="","",1/(1+5.6%)^MZR9)</f>
        <v/>
      </c>
      <c r="MZS10" s="26" t="str">
        <f t="shared" ref="MZS10" si="9478">IF(MZS9="","",1/(1+5.6%)^MZS9)</f>
        <v/>
      </c>
      <c r="MZT10" s="26" t="str">
        <f t="shared" ref="MZT10" si="9479">IF(MZT9="","",1/(1+5.6%)^MZT9)</f>
        <v/>
      </c>
      <c r="MZU10" s="26" t="str">
        <f t="shared" ref="MZU10" si="9480">IF(MZU9="","",1/(1+5.6%)^MZU9)</f>
        <v/>
      </c>
      <c r="MZV10" s="26" t="str">
        <f t="shared" ref="MZV10" si="9481">IF(MZV9="","",1/(1+5.6%)^MZV9)</f>
        <v/>
      </c>
      <c r="MZW10" s="26" t="str">
        <f t="shared" ref="MZW10" si="9482">IF(MZW9="","",1/(1+5.6%)^MZW9)</f>
        <v/>
      </c>
      <c r="MZX10" s="26" t="str">
        <f t="shared" ref="MZX10" si="9483">IF(MZX9="","",1/(1+5.6%)^MZX9)</f>
        <v/>
      </c>
      <c r="MZY10" s="26" t="str">
        <f t="shared" ref="MZY10" si="9484">IF(MZY9="","",1/(1+5.6%)^MZY9)</f>
        <v/>
      </c>
      <c r="MZZ10" s="26" t="str">
        <f t="shared" ref="MZZ10" si="9485">IF(MZZ9="","",1/(1+5.6%)^MZZ9)</f>
        <v/>
      </c>
      <c r="NAA10" s="26" t="str">
        <f t="shared" ref="NAA10" si="9486">IF(NAA9="","",1/(1+5.6%)^NAA9)</f>
        <v/>
      </c>
      <c r="NAB10" s="26" t="str">
        <f t="shared" ref="NAB10" si="9487">IF(NAB9="","",1/(1+5.6%)^NAB9)</f>
        <v/>
      </c>
      <c r="NAC10" s="26" t="str">
        <f t="shared" ref="NAC10" si="9488">IF(NAC9="","",1/(1+5.6%)^NAC9)</f>
        <v/>
      </c>
      <c r="NAD10" s="26" t="str">
        <f t="shared" ref="NAD10" si="9489">IF(NAD9="","",1/(1+5.6%)^NAD9)</f>
        <v/>
      </c>
      <c r="NAE10" s="26" t="str">
        <f t="shared" ref="NAE10" si="9490">IF(NAE9="","",1/(1+5.6%)^NAE9)</f>
        <v/>
      </c>
      <c r="NAF10" s="26" t="str">
        <f t="shared" ref="NAF10" si="9491">IF(NAF9="","",1/(1+5.6%)^NAF9)</f>
        <v/>
      </c>
      <c r="NAG10" s="26" t="str">
        <f t="shared" ref="NAG10" si="9492">IF(NAG9="","",1/(1+5.6%)^NAG9)</f>
        <v/>
      </c>
      <c r="NAH10" s="26" t="str">
        <f t="shared" ref="NAH10" si="9493">IF(NAH9="","",1/(1+5.6%)^NAH9)</f>
        <v/>
      </c>
      <c r="NAI10" s="26" t="str">
        <f t="shared" ref="NAI10" si="9494">IF(NAI9="","",1/(1+5.6%)^NAI9)</f>
        <v/>
      </c>
      <c r="NAJ10" s="26" t="str">
        <f t="shared" ref="NAJ10" si="9495">IF(NAJ9="","",1/(1+5.6%)^NAJ9)</f>
        <v/>
      </c>
      <c r="NAK10" s="26" t="str">
        <f t="shared" ref="NAK10" si="9496">IF(NAK9="","",1/(1+5.6%)^NAK9)</f>
        <v/>
      </c>
      <c r="NAL10" s="26" t="str">
        <f t="shared" ref="NAL10" si="9497">IF(NAL9="","",1/(1+5.6%)^NAL9)</f>
        <v/>
      </c>
      <c r="NAM10" s="26" t="str">
        <f t="shared" ref="NAM10" si="9498">IF(NAM9="","",1/(1+5.6%)^NAM9)</f>
        <v/>
      </c>
      <c r="NAN10" s="26" t="str">
        <f t="shared" ref="NAN10" si="9499">IF(NAN9="","",1/(1+5.6%)^NAN9)</f>
        <v/>
      </c>
      <c r="NAO10" s="26" t="str">
        <f t="shared" ref="NAO10" si="9500">IF(NAO9="","",1/(1+5.6%)^NAO9)</f>
        <v/>
      </c>
      <c r="NAP10" s="26" t="str">
        <f t="shared" ref="NAP10" si="9501">IF(NAP9="","",1/(1+5.6%)^NAP9)</f>
        <v/>
      </c>
      <c r="NAQ10" s="26" t="str">
        <f t="shared" ref="NAQ10" si="9502">IF(NAQ9="","",1/(1+5.6%)^NAQ9)</f>
        <v/>
      </c>
      <c r="NAR10" s="26" t="str">
        <f t="shared" ref="NAR10" si="9503">IF(NAR9="","",1/(1+5.6%)^NAR9)</f>
        <v/>
      </c>
      <c r="NAS10" s="26" t="str">
        <f t="shared" ref="NAS10" si="9504">IF(NAS9="","",1/(1+5.6%)^NAS9)</f>
        <v/>
      </c>
      <c r="NAT10" s="26" t="str">
        <f t="shared" ref="NAT10" si="9505">IF(NAT9="","",1/(1+5.6%)^NAT9)</f>
        <v/>
      </c>
      <c r="NAU10" s="26" t="str">
        <f t="shared" ref="NAU10" si="9506">IF(NAU9="","",1/(1+5.6%)^NAU9)</f>
        <v/>
      </c>
      <c r="NAV10" s="26" t="str">
        <f t="shared" ref="NAV10" si="9507">IF(NAV9="","",1/(1+5.6%)^NAV9)</f>
        <v/>
      </c>
      <c r="NAW10" s="26" t="str">
        <f t="shared" ref="NAW10" si="9508">IF(NAW9="","",1/(1+5.6%)^NAW9)</f>
        <v/>
      </c>
      <c r="NAX10" s="26" t="str">
        <f t="shared" ref="NAX10" si="9509">IF(NAX9="","",1/(1+5.6%)^NAX9)</f>
        <v/>
      </c>
      <c r="NAY10" s="26" t="str">
        <f t="shared" ref="NAY10" si="9510">IF(NAY9="","",1/(1+5.6%)^NAY9)</f>
        <v/>
      </c>
      <c r="NAZ10" s="26" t="str">
        <f t="shared" ref="NAZ10" si="9511">IF(NAZ9="","",1/(1+5.6%)^NAZ9)</f>
        <v/>
      </c>
      <c r="NBA10" s="26" t="str">
        <f t="shared" ref="NBA10" si="9512">IF(NBA9="","",1/(1+5.6%)^NBA9)</f>
        <v/>
      </c>
      <c r="NBB10" s="26" t="str">
        <f t="shared" ref="NBB10" si="9513">IF(NBB9="","",1/(1+5.6%)^NBB9)</f>
        <v/>
      </c>
      <c r="NBC10" s="26" t="str">
        <f t="shared" ref="NBC10" si="9514">IF(NBC9="","",1/(1+5.6%)^NBC9)</f>
        <v/>
      </c>
      <c r="NBD10" s="26" t="str">
        <f t="shared" ref="NBD10" si="9515">IF(NBD9="","",1/(1+5.6%)^NBD9)</f>
        <v/>
      </c>
      <c r="NBE10" s="26" t="str">
        <f t="shared" ref="NBE10" si="9516">IF(NBE9="","",1/(1+5.6%)^NBE9)</f>
        <v/>
      </c>
      <c r="NBF10" s="26" t="str">
        <f t="shared" ref="NBF10" si="9517">IF(NBF9="","",1/(1+5.6%)^NBF9)</f>
        <v/>
      </c>
      <c r="NBG10" s="26" t="str">
        <f t="shared" ref="NBG10" si="9518">IF(NBG9="","",1/(1+5.6%)^NBG9)</f>
        <v/>
      </c>
      <c r="NBH10" s="26" t="str">
        <f t="shared" ref="NBH10" si="9519">IF(NBH9="","",1/(1+5.6%)^NBH9)</f>
        <v/>
      </c>
      <c r="NBI10" s="26" t="str">
        <f t="shared" ref="NBI10" si="9520">IF(NBI9="","",1/(1+5.6%)^NBI9)</f>
        <v/>
      </c>
      <c r="NBJ10" s="26" t="str">
        <f t="shared" ref="NBJ10" si="9521">IF(NBJ9="","",1/(1+5.6%)^NBJ9)</f>
        <v/>
      </c>
      <c r="NBK10" s="26" t="str">
        <f t="shared" ref="NBK10" si="9522">IF(NBK9="","",1/(1+5.6%)^NBK9)</f>
        <v/>
      </c>
      <c r="NBL10" s="26" t="str">
        <f t="shared" ref="NBL10" si="9523">IF(NBL9="","",1/(1+5.6%)^NBL9)</f>
        <v/>
      </c>
      <c r="NBM10" s="26" t="str">
        <f t="shared" ref="NBM10" si="9524">IF(NBM9="","",1/(1+5.6%)^NBM9)</f>
        <v/>
      </c>
      <c r="NBN10" s="26" t="str">
        <f t="shared" ref="NBN10" si="9525">IF(NBN9="","",1/(1+5.6%)^NBN9)</f>
        <v/>
      </c>
      <c r="NBO10" s="26" t="str">
        <f t="shared" ref="NBO10" si="9526">IF(NBO9="","",1/(1+5.6%)^NBO9)</f>
        <v/>
      </c>
      <c r="NBP10" s="26" t="str">
        <f t="shared" ref="NBP10" si="9527">IF(NBP9="","",1/(1+5.6%)^NBP9)</f>
        <v/>
      </c>
      <c r="NBQ10" s="26" t="str">
        <f t="shared" ref="NBQ10" si="9528">IF(NBQ9="","",1/(1+5.6%)^NBQ9)</f>
        <v/>
      </c>
      <c r="NBR10" s="26" t="str">
        <f t="shared" ref="NBR10" si="9529">IF(NBR9="","",1/(1+5.6%)^NBR9)</f>
        <v/>
      </c>
      <c r="NBS10" s="26" t="str">
        <f t="shared" ref="NBS10" si="9530">IF(NBS9="","",1/(1+5.6%)^NBS9)</f>
        <v/>
      </c>
      <c r="NBT10" s="26" t="str">
        <f t="shared" ref="NBT10" si="9531">IF(NBT9="","",1/(1+5.6%)^NBT9)</f>
        <v/>
      </c>
      <c r="NBU10" s="26" t="str">
        <f t="shared" ref="NBU10" si="9532">IF(NBU9="","",1/(1+5.6%)^NBU9)</f>
        <v/>
      </c>
      <c r="NBV10" s="26" t="str">
        <f t="shared" ref="NBV10" si="9533">IF(NBV9="","",1/(1+5.6%)^NBV9)</f>
        <v/>
      </c>
      <c r="NBW10" s="26" t="str">
        <f t="shared" ref="NBW10" si="9534">IF(NBW9="","",1/(1+5.6%)^NBW9)</f>
        <v/>
      </c>
      <c r="NBX10" s="26" t="str">
        <f t="shared" ref="NBX10" si="9535">IF(NBX9="","",1/(1+5.6%)^NBX9)</f>
        <v/>
      </c>
      <c r="NBY10" s="26" t="str">
        <f t="shared" ref="NBY10" si="9536">IF(NBY9="","",1/(1+5.6%)^NBY9)</f>
        <v/>
      </c>
      <c r="NBZ10" s="26" t="str">
        <f t="shared" ref="NBZ10" si="9537">IF(NBZ9="","",1/(1+5.6%)^NBZ9)</f>
        <v/>
      </c>
      <c r="NCA10" s="26" t="str">
        <f t="shared" ref="NCA10" si="9538">IF(NCA9="","",1/(1+5.6%)^NCA9)</f>
        <v/>
      </c>
      <c r="NCB10" s="26" t="str">
        <f t="shared" ref="NCB10" si="9539">IF(NCB9="","",1/(1+5.6%)^NCB9)</f>
        <v/>
      </c>
      <c r="NCC10" s="26" t="str">
        <f t="shared" ref="NCC10" si="9540">IF(NCC9="","",1/(1+5.6%)^NCC9)</f>
        <v/>
      </c>
      <c r="NCD10" s="26" t="str">
        <f t="shared" ref="NCD10" si="9541">IF(NCD9="","",1/(1+5.6%)^NCD9)</f>
        <v/>
      </c>
      <c r="NCE10" s="26" t="str">
        <f t="shared" ref="NCE10" si="9542">IF(NCE9="","",1/(1+5.6%)^NCE9)</f>
        <v/>
      </c>
      <c r="NCF10" s="26" t="str">
        <f t="shared" ref="NCF10" si="9543">IF(NCF9="","",1/(1+5.6%)^NCF9)</f>
        <v/>
      </c>
      <c r="NCG10" s="26" t="str">
        <f t="shared" ref="NCG10" si="9544">IF(NCG9="","",1/(1+5.6%)^NCG9)</f>
        <v/>
      </c>
      <c r="NCH10" s="26" t="str">
        <f t="shared" ref="NCH10" si="9545">IF(NCH9="","",1/(1+5.6%)^NCH9)</f>
        <v/>
      </c>
      <c r="NCI10" s="26" t="str">
        <f t="shared" ref="NCI10" si="9546">IF(NCI9="","",1/(1+5.6%)^NCI9)</f>
        <v/>
      </c>
      <c r="NCJ10" s="26" t="str">
        <f t="shared" ref="NCJ10" si="9547">IF(NCJ9="","",1/(1+5.6%)^NCJ9)</f>
        <v/>
      </c>
      <c r="NCK10" s="26" t="str">
        <f t="shared" ref="NCK10" si="9548">IF(NCK9="","",1/(1+5.6%)^NCK9)</f>
        <v/>
      </c>
      <c r="NCL10" s="26" t="str">
        <f t="shared" ref="NCL10" si="9549">IF(NCL9="","",1/(1+5.6%)^NCL9)</f>
        <v/>
      </c>
      <c r="NCM10" s="26" t="str">
        <f t="shared" ref="NCM10" si="9550">IF(NCM9="","",1/(1+5.6%)^NCM9)</f>
        <v/>
      </c>
      <c r="NCN10" s="26" t="str">
        <f t="shared" ref="NCN10" si="9551">IF(NCN9="","",1/(1+5.6%)^NCN9)</f>
        <v/>
      </c>
      <c r="NCO10" s="26" t="str">
        <f t="shared" ref="NCO10" si="9552">IF(NCO9="","",1/(1+5.6%)^NCO9)</f>
        <v/>
      </c>
      <c r="NCP10" s="26" t="str">
        <f t="shared" ref="NCP10" si="9553">IF(NCP9="","",1/(1+5.6%)^NCP9)</f>
        <v/>
      </c>
      <c r="NCQ10" s="26" t="str">
        <f t="shared" ref="NCQ10" si="9554">IF(NCQ9="","",1/(1+5.6%)^NCQ9)</f>
        <v/>
      </c>
      <c r="NCR10" s="26" t="str">
        <f t="shared" ref="NCR10" si="9555">IF(NCR9="","",1/(1+5.6%)^NCR9)</f>
        <v/>
      </c>
      <c r="NCS10" s="26" t="str">
        <f t="shared" ref="NCS10" si="9556">IF(NCS9="","",1/(1+5.6%)^NCS9)</f>
        <v/>
      </c>
      <c r="NCT10" s="26" t="str">
        <f t="shared" ref="NCT10" si="9557">IF(NCT9="","",1/(1+5.6%)^NCT9)</f>
        <v/>
      </c>
      <c r="NCU10" s="26" t="str">
        <f t="shared" ref="NCU10" si="9558">IF(NCU9="","",1/(1+5.6%)^NCU9)</f>
        <v/>
      </c>
      <c r="NCV10" s="26" t="str">
        <f t="shared" ref="NCV10" si="9559">IF(NCV9="","",1/(1+5.6%)^NCV9)</f>
        <v/>
      </c>
      <c r="NCW10" s="26" t="str">
        <f t="shared" ref="NCW10" si="9560">IF(NCW9="","",1/(1+5.6%)^NCW9)</f>
        <v/>
      </c>
      <c r="NCX10" s="26" t="str">
        <f t="shared" ref="NCX10" si="9561">IF(NCX9="","",1/(1+5.6%)^NCX9)</f>
        <v/>
      </c>
      <c r="NCY10" s="26" t="str">
        <f t="shared" ref="NCY10" si="9562">IF(NCY9="","",1/(1+5.6%)^NCY9)</f>
        <v/>
      </c>
      <c r="NCZ10" s="26" t="str">
        <f t="shared" ref="NCZ10" si="9563">IF(NCZ9="","",1/(1+5.6%)^NCZ9)</f>
        <v/>
      </c>
      <c r="NDA10" s="26" t="str">
        <f t="shared" ref="NDA10" si="9564">IF(NDA9="","",1/(1+5.6%)^NDA9)</f>
        <v/>
      </c>
      <c r="NDB10" s="26" t="str">
        <f t="shared" ref="NDB10" si="9565">IF(NDB9="","",1/(1+5.6%)^NDB9)</f>
        <v/>
      </c>
      <c r="NDC10" s="26" t="str">
        <f t="shared" ref="NDC10" si="9566">IF(NDC9="","",1/(1+5.6%)^NDC9)</f>
        <v/>
      </c>
      <c r="NDD10" s="26" t="str">
        <f t="shared" ref="NDD10" si="9567">IF(NDD9="","",1/(1+5.6%)^NDD9)</f>
        <v/>
      </c>
      <c r="NDE10" s="26" t="str">
        <f t="shared" ref="NDE10" si="9568">IF(NDE9="","",1/(1+5.6%)^NDE9)</f>
        <v/>
      </c>
      <c r="NDF10" s="26" t="str">
        <f t="shared" ref="NDF10" si="9569">IF(NDF9="","",1/(1+5.6%)^NDF9)</f>
        <v/>
      </c>
      <c r="NDG10" s="26" t="str">
        <f t="shared" ref="NDG10" si="9570">IF(NDG9="","",1/(1+5.6%)^NDG9)</f>
        <v/>
      </c>
      <c r="NDH10" s="26" t="str">
        <f t="shared" ref="NDH10" si="9571">IF(NDH9="","",1/(1+5.6%)^NDH9)</f>
        <v/>
      </c>
      <c r="NDI10" s="26" t="str">
        <f t="shared" ref="NDI10" si="9572">IF(NDI9="","",1/(1+5.6%)^NDI9)</f>
        <v/>
      </c>
      <c r="NDJ10" s="26" t="str">
        <f t="shared" ref="NDJ10" si="9573">IF(NDJ9="","",1/(1+5.6%)^NDJ9)</f>
        <v/>
      </c>
      <c r="NDK10" s="26" t="str">
        <f t="shared" ref="NDK10" si="9574">IF(NDK9="","",1/(1+5.6%)^NDK9)</f>
        <v/>
      </c>
      <c r="NDL10" s="26" t="str">
        <f t="shared" ref="NDL10" si="9575">IF(NDL9="","",1/(1+5.6%)^NDL9)</f>
        <v/>
      </c>
      <c r="NDM10" s="26" t="str">
        <f t="shared" ref="NDM10" si="9576">IF(NDM9="","",1/(1+5.6%)^NDM9)</f>
        <v/>
      </c>
      <c r="NDN10" s="26" t="str">
        <f t="shared" ref="NDN10" si="9577">IF(NDN9="","",1/(1+5.6%)^NDN9)</f>
        <v/>
      </c>
      <c r="NDO10" s="26" t="str">
        <f t="shared" ref="NDO10" si="9578">IF(NDO9="","",1/(1+5.6%)^NDO9)</f>
        <v/>
      </c>
      <c r="NDP10" s="26" t="str">
        <f t="shared" ref="NDP10" si="9579">IF(NDP9="","",1/(1+5.6%)^NDP9)</f>
        <v/>
      </c>
      <c r="NDQ10" s="26" t="str">
        <f t="shared" ref="NDQ10" si="9580">IF(NDQ9="","",1/(1+5.6%)^NDQ9)</f>
        <v/>
      </c>
      <c r="NDR10" s="26" t="str">
        <f t="shared" ref="NDR10" si="9581">IF(NDR9="","",1/(1+5.6%)^NDR9)</f>
        <v/>
      </c>
      <c r="NDS10" s="26" t="str">
        <f t="shared" ref="NDS10" si="9582">IF(NDS9="","",1/(1+5.6%)^NDS9)</f>
        <v/>
      </c>
      <c r="NDT10" s="26" t="str">
        <f t="shared" ref="NDT10" si="9583">IF(NDT9="","",1/(1+5.6%)^NDT9)</f>
        <v/>
      </c>
      <c r="NDU10" s="26" t="str">
        <f t="shared" ref="NDU10" si="9584">IF(NDU9="","",1/(1+5.6%)^NDU9)</f>
        <v/>
      </c>
      <c r="NDV10" s="26" t="str">
        <f t="shared" ref="NDV10" si="9585">IF(NDV9="","",1/(1+5.6%)^NDV9)</f>
        <v/>
      </c>
      <c r="NDW10" s="26" t="str">
        <f t="shared" ref="NDW10" si="9586">IF(NDW9="","",1/(1+5.6%)^NDW9)</f>
        <v/>
      </c>
      <c r="NDX10" s="26" t="str">
        <f t="shared" ref="NDX10" si="9587">IF(NDX9="","",1/(1+5.6%)^NDX9)</f>
        <v/>
      </c>
      <c r="NDY10" s="26" t="str">
        <f t="shared" ref="NDY10" si="9588">IF(NDY9="","",1/(1+5.6%)^NDY9)</f>
        <v/>
      </c>
      <c r="NDZ10" s="26" t="str">
        <f t="shared" ref="NDZ10" si="9589">IF(NDZ9="","",1/(1+5.6%)^NDZ9)</f>
        <v/>
      </c>
      <c r="NEA10" s="26" t="str">
        <f t="shared" ref="NEA10" si="9590">IF(NEA9="","",1/(1+5.6%)^NEA9)</f>
        <v/>
      </c>
      <c r="NEB10" s="26" t="str">
        <f t="shared" ref="NEB10" si="9591">IF(NEB9="","",1/(1+5.6%)^NEB9)</f>
        <v/>
      </c>
      <c r="NEC10" s="26" t="str">
        <f t="shared" ref="NEC10" si="9592">IF(NEC9="","",1/(1+5.6%)^NEC9)</f>
        <v/>
      </c>
      <c r="NED10" s="26" t="str">
        <f t="shared" ref="NED10" si="9593">IF(NED9="","",1/(1+5.6%)^NED9)</f>
        <v/>
      </c>
      <c r="NEE10" s="26" t="str">
        <f t="shared" ref="NEE10" si="9594">IF(NEE9="","",1/(1+5.6%)^NEE9)</f>
        <v/>
      </c>
      <c r="NEF10" s="26" t="str">
        <f t="shared" ref="NEF10" si="9595">IF(NEF9="","",1/(1+5.6%)^NEF9)</f>
        <v/>
      </c>
      <c r="NEG10" s="26" t="str">
        <f t="shared" ref="NEG10" si="9596">IF(NEG9="","",1/(1+5.6%)^NEG9)</f>
        <v/>
      </c>
      <c r="NEH10" s="26" t="str">
        <f t="shared" ref="NEH10" si="9597">IF(NEH9="","",1/(1+5.6%)^NEH9)</f>
        <v/>
      </c>
      <c r="NEI10" s="26" t="str">
        <f t="shared" ref="NEI10" si="9598">IF(NEI9="","",1/(1+5.6%)^NEI9)</f>
        <v/>
      </c>
      <c r="NEJ10" s="26" t="str">
        <f t="shared" ref="NEJ10" si="9599">IF(NEJ9="","",1/(1+5.6%)^NEJ9)</f>
        <v/>
      </c>
      <c r="NEK10" s="26" t="str">
        <f t="shared" ref="NEK10" si="9600">IF(NEK9="","",1/(1+5.6%)^NEK9)</f>
        <v/>
      </c>
      <c r="NEL10" s="26" t="str">
        <f t="shared" ref="NEL10" si="9601">IF(NEL9="","",1/(1+5.6%)^NEL9)</f>
        <v/>
      </c>
      <c r="NEM10" s="26" t="str">
        <f t="shared" ref="NEM10" si="9602">IF(NEM9="","",1/(1+5.6%)^NEM9)</f>
        <v/>
      </c>
      <c r="NEN10" s="26" t="str">
        <f t="shared" ref="NEN10" si="9603">IF(NEN9="","",1/(1+5.6%)^NEN9)</f>
        <v/>
      </c>
      <c r="NEO10" s="26" t="str">
        <f t="shared" ref="NEO10" si="9604">IF(NEO9="","",1/(1+5.6%)^NEO9)</f>
        <v/>
      </c>
      <c r="NEP10" s="26" t="str">
        <f t="shared" ref="NEP10" si="9605">IF(NEP9="","",1/(1+5.6%)^NEP9)</f>
        <v/>
      </c>
      <c r="NEQ10" s="26" t="str">
        <f t="shared" ref="NEQ10" si="9606">IF(NEQ9="","",1/(1+5.6%)^NEQ9)</f>
        <v/>
      </c>
      <c r="NER10" s="26" t="str">
        <f t="shared" ref="NER10" si="9607">IF(NER9="","",1/(1+5.6%)^NER9)</f>
        <v/>
      </c>
      <c r="NES10" s="26" t="str">
        <f t="shared" ref="NES10" si="9608">IF(NES9="","",1/(1+5.6%)^NES9)</f>
        <v/>
      </c>
      <c r="NET10" s="26" t="str">
        <f t="shared" ref="NET10" si="9609">IF(NET9="","",1/(1+5.6%)^NET9)</f>
        <v/>
      </c>
      <c r="NEU10" s="26" t="str">
        <f t="shared" ref="NEU10" si="9610">IF(NEU9="","",1/(1+5.6%)^NEU9)</f>
        <v/>
      </c>
      <c r="NEV10" s="26" t="str">
        <f t="shared" ref="NEV10" si="9611">IF(NEV9="","",1/(1+5.6%)^NEV9)</f>
        <v/>
      </c>
      <c r="NEW10" s="26" t="str">
        <f t="shared" ref="NEW10" si="9612">IF(NEW9="","",1/(1+5.6%)^NEW9)</f>
        <v/>
      </c>
      <c r="NEX10" s="26" t="str">
        <f t="shared" ref="NEX10" si="9613">IF(NEX9="","",1/(1+5.6%)^NEX9)</f>
        <v/>
      </c>
      <c r="NEY10" s="26" t="str">
        <f t="shared" ref="NEY10" si="9614">IF(NEY9="","",1/(1+5.6%)^NEY9)</f>
        <v/>
      </c>
      <c r="NEZ10" s="26" t="str">
        <f t="shared" ref="NEZ10" si="9615">IF(NEZ9="","",1/(1+5.6%)^NEZ9)</f>
        <v/>
      </c>
      <c r="NFA10" s="26" t="str">
        <f t="shared" ref="NFA10" si="9616">IF(NFA9="","",1/(1+5.6%)^NFA9)</f>
        <v/>
      </c>
      <c r="NFB10" s="26" t="str">
        <f t="shared" ref="NFB10" si="9617">IF(NFB9="","",1/(1+5.6%)^NFB9)</f>
        <v/>
      </c>
      <c r="NFC10" s="26" t="str">
        <f t="shared" ref="NFC10" si="9618">IF(NFC9="","",1/(1+5.6%)^NFC9)</f>
        <v/>
      </c>
      <c r="NFD10" s="26" t="str">
        <f t="shared" ref="NFD10" si="9619">IF(NFD9="","",1/(1+5.6%)^NFD9)</f>
        <v/>
      </c>
      <c r="NFE10" s="26" t="str">
        <f t="shared" ref="NFE10" si="9620">IF(NFE9="","",1/(1+5.6%)^NFE9)</f>
        <v/>
      </c>
      <c r="NFF10" s="26" t="str">
        <f t="shared" ref="NFF10" si="9621">IF(NFF9="","",1/(1+5.6%)^NFF9)</f>
        <v/>
      </c>
      <c r="NFG10" s="26" t="str">
        <f t="shared" ref="NFG10" si="9622">IF(NFG9="","",1/(1+5.6%)^NFG9)</f>
        <v/>
      </c>
      <c r="NFH10" s="26" t="str">
        <f t="shared" ref="NFH10" si="9623">IF(NFH9="","",1/(1+5.6%)^NFH9)</f>
        <v/>
      </c>
      <c r="NFI10" s="26" t="str">
        <f t="shared" ref="NFI10" si="9624">IF(NFI9="","",1/(1+5.6%)^NFI9)</f>
        <v/>
      </c>
      <c r="NFJ10" s="26" t="str">
        <f t="shared" ref="NFJ10" si="9625">IF(NFJ9="","",1/(1+5.6%)^NFJ9)</f>
        <v/>
      </c>
      <c r="NFK10" s="26" t="str">
        <f t="shared" ref="NFK10" si="9626">IF(NFK9="","",1/(1+5.6%)^NFK9)</f>
        <v/>
      </c>
      <c r="NFL10" s="26" t="str">
        <f t="shared" ref="NFL10" si="9627">IF(NFL9="","",1/(1+5.6%)^NFL9)</f>
        <v/>
      </c>
      <c r="NFM10" s="26" t="str">
        <f t="shared" ref="NFM10" si="9628">IF(NFM9="","",1/(1+5.6%)^NFM9)</f>
        <v/>
      </c>
      <c r="NFN10" s="26" t="str">
        <f t="shared" ref="NFN10" si="9629">IF(NFN9="","",1/(1+5.6%)^NFN9)</f>
        <v/>
      </c>
      <c r="NFO10" s="26" t="str">
        <f t="shared" ref="NFO10" si="9630">IF(NFO9="","",1/(1+5.6%)^NFO9)</f>
        <v/>
      </c>
      <c r="NFP10" s="26" t="str">
        <f t="shared" ref="NFP10" si="9631">IF(NFP9="","",1/(1+5.6%)^NFP9)</f>
        <v/>
      </c>
      <c r="NFQ10" s="26" t="str">
        <f t="shared" ref="NFQ10" si="9632">IF(NFQ9="","",1/(1+5.6%)^NFQ9)</f>
        <v/>
      </c>
      <c r="NFR10" s="26" t="str">
        <f t="shared" ref="NFR10" si="9633">IF(NFR9="","",1/(1+5.6%)^NFR9)</f>
        <v/>
      </c>
      <c r="NFS10" s="26" t="str">
        <f t="shared" ref="NFS10" si="9634">IF(NFS9="","",1/(1+5.6%)^NFS9)</f>
        <v/>
      </c>
      <c r="NFT10" s="26" t="str">
        <f t="shared" ref="NFT10" si="9635">IF(NFT9="","",1/(1+5.6%)^NFT9)</f>
        <v/>
      </c>
      <c r="NFU10" s="26" t="str">
        <f t="shared" ref="NFU10" si="9636">IF(NFU9="","",1/(1+5.6%)^NFU9)</f>
        <v/>
      </c>
      <c r="NFV10" s="26" t="str">
        <f t="shared" ref="NFV10" si="9637">IF(NFV9="","",1/(1+5.6%)^NFV9)</f>
        <v/>
      </c>
      <c r="NFW10" s="26" t="str">
        <f t="shared" ref="NFW10" si="9638">IF(NFW9="","",1/(1+5.6%)^NFW9)</f>
        <v/>
      </c>
      <c r="NFX10" s="26" t="str">
        <f t="shared" ref="NFX10" si="9639">IF(NFX9="","",1/(1+5.6%)^NFX9)</f>
        <v/>
      </c>
      <c r="NFY10" s="26" t="str">
        <f t="shared" ref="NFY10" si="9640">IF(NFY9="","",1/(1+5.6%)^NFY9)</f>
        <v/>
      </c>
      <c r="NFZ10" s="26" t="str">
        <f t="shared" ref="NFZ10" si="9641">IF(NFZ9="","",1/(1+5.6%)^NFZ9)</f>
        <v/>
      </c>
      <c r="NGA10" s="26" t="str">
        <f t="shared" ref="NGA10" si="9642">IF(NGA9="","",1/(1+5.6%)^NGA9)</f>
        <v/>
      </c>
      <c r="NGB10" s="26" t="str">
        <f t="shared" ref="NGB10" si="9643">IF(NGB9="","",1/(1+5.6%)^NGB9)</f>
        <v/>
      </c>
      <c r="NGC10" s="26" t="str">
        <f t="shared" ref="NGC10" si="9644">IF(NGC9="","",1/(1+5.6%)^NGC9)</f>
        <v/>
      </c>
      <c r="NGD10" s="26" t="str">
        <f t="shared" ref="NGD10" si="9645">IF(NGD9="","",1/(1+5.6%)^NGD9)</f>
        <v/>
      </c>
      <c r="NGE10" s="26" t="str">
        <f t="shared" ref="NGE10" si="9646">IF(NGE9="","",1/(1+5.6%)^NGE9)</f>
        <v/>
      </c>
      <c r="NGF10" s="26" t="str">
        <f t="shared" ref="NGF10" si="9647">IF(NGF9="","",1/(1+5.6%)^NGF9)</f>
        <v/>
      </c>
      <c r="NGG10" s="26" t="str">
        <f t="shared" ref="NGG10" si="9648">IF(NGG9="","",1/(1+5.6%)^NGG9)</f>
        <v/>
      </c>
      <c r="NGH10" s="26" t="str">
        <f t="shared" ref="NGH10" si="9649">IF(NGH9="","",1/(1+5.6%)^NGH9)</f>
        <v/>
      </c>
      <c r="NGI10" s="26" t="str">
        <f t="shared" ref="NGI10" si="9650">IF(NGI9="","",1/(1+5.6%)^NGI9)</f>
        <v/>
      </c>
      <c r="NGJ10" s="26" t="str">
        <f t="shared" ref="NGJ10" si="9651">IF(NGJ9="","",1/(1+5.6%)^NGJ9)</f>
        <v/>
      </c>
      <c r="NGK10" s="26" t="str">
        <f t="shared" ref="NGK10" si="9652">IF(NGK9="","",1/(1+5.6%)^NGK9)</f>
        <v/>
      </c>
      <c r="NGL10" s="26" t="str">
        <f t="shared" ref="NGL10" si="9653">IF(NGL9="","",1/(1+5.6%)^NGL9)</f>
        <v/>
      </c>
      <c r="NGM10" s="26" t="str">
        <f t="shared" ref="NGM10" si="9654">IF(NGM9="","",1/(1+5.6%)^NGM9)</f>
        <v/>
      </c>
      <c r="NGN10" s="26" t="str">
        <f t="shared" ref="NGN10" si="9655">IF(NGN9="","",1/(1+5.6%)^NGN9)</f>
        <v/>
      </c>
      <c r="NGO10" s="26" t="str">
        <f t="shared" ref="NGO10" si="9656">IF(NGO9="","",1/(1+5.6%)^NGO9)</f>
        <v/>
      </c>
      <c r="NGP10" s="26" t="str">
        <f t="shared" ref="NGP10" si="9657">IF(NGP9="","",1/(1+5.6%)^NGP9)</f>
        <v/>
      </c>
      <c r="NGQ10" s="26" t="str">
        <f t="shared" ref="NGQ10" si="9658">IF(NGQ9="","",1/(1+5.6%)^NGQ9)</f>
        <v/>
      </c>
      <c r="NGR10" s="26" t="str">
        <f t="shared" ref="NGR10" si="9659">IF(NGR9="","",1/(1+5.6%)^NGR9)</f>
        <v/>
      </c>
      <c r="NGS10" s="26" t="str">
        <f t="shared" ref="NGS10" si="9660">IF(NGS9="","",1/(1+5.6%)^NGS9)</f>
        <v/>
      </c>
      <c r="NGT10" s="26" t="str">
        <f t="shared" ref="NGT10" si="9661">IF(NGT9="","",1/(1+5.6%)^NGT9)</f>
        <v/>
      </c>
      <c r="NGU10" s="26" t="str">
        <f t="shared" ref="NGU10" si="9662">IF(NGU9="","",1/(1+5.6%)^NGU9)</f>
        <v/>
      </c>
      <c r="NGV10" s="26" t="str">
        <f t="shared" ref="NGV10" si="9663">IF(NGV9="","",1/(1+5.6%)^NGV9)</f>
        <v/>
      </c>
      <c r="NGW10" s="26" t="str">
        <f t="shared" ref="NGW10" si="9664">IF(NGW9="","",1/(1+5.6%)^NGW9)</f>
        <v/>
      </c>
      <c r="NGX10" s="26" t="str">
        <f t="shared" ref="NGX10" si="9665">IF(NGX9="","",1/(1+5.6%)^NGX9)</f>
        <v/>
      </c>
      <c r="NGY10" s="26" t="str">
        <f t="shared" ref="NGY10" si="9666">IF(NGY9="","",1/(1+5.6%)^NGY9)</f>
        <v/>
      </c>
      <c r="NGZ10" s="26" t="str">
        <f t="shared" ref="NGZ10" si="9667">IF(NGZ9="","",1/(1+5.6%)^NGZ9)</f>
        <v/>
      </c>
      <c r="NHA10" s="26" t="str">
        <f t="shared" ref="NHA10" si="9668">IF(NHA9="","",1/(1+5.6%)^NHA9)</f>
        <v/>
      </c>
      <c r="NHB10" s="26" t="str">
        <f t="shared" ref="NHB10" si="9669">IF(NHB9="","",1/(1+5.6%)^NHB9)</f>
        <v/>
      </c>
      <c r="NHC10" s="26" t="str">
        <f t="shared" ref="NHC10" si="9670">IF(NHC9="","",1/(1+5.6%)^NHC9)</f>
        <v/>
      </c>
      <c r="NHD10" s="26" t="str">
        <f t="shared" ref="NHD10" si="9671">IF(NHD9="","",1/(1+5.6%)^NHD9)</f>
        <v/>
      </c>
      <c r="NHE10" s="26" t="str">
        <f t="shared" ref="NHE10" si="9672">IF(NHE9="","",1/(1+5.6%)^NHE9)</f>
        <v/>
      </c>
      <c r="NHF10" s="26" t="str">
        <f t="shared" ref="NHF10" si="9673">IF(NHF9="","",1/(1+5.6%)^NHF9)</f>
        <v/>
      </c>
      <c r="NHG10" s="26" t="str">
        <f t="shared" ref="NHG10" si="9674">IF(NHG9="","",1/(1+5.6%)^NHG9)</f>
        <v/>
      </c>
      <c r="NHH10" s="26" t="str">
        <f t="shared" ref="NHH10" si="9675">IF(NHH9="","",1/(1+5.6%)^NHH9)</f>
        <v/>
      </c>
      <c r="NHI10" s="26" t="str">
        <f t="shared" ref="NHI10" si="9676">IF(NHI9="","",1/(1+5.6%)^NHI9)</f>
        <v/>
      </c>
      <c r="NHJ10" s="26" t="str">
        <f t="shared" ref="NHJ10" si="9677">IF(NHJ9="","",1/(1+5.6%)^NHJ9)</f>
        <v/>
      </c>
      <c r="NHK10" s="26" t="str">
        <f t="shared" ref="NHK10" si="9678">IF(NHK9="","",1/(1+5.6%)^NHK9)</f>
        <v/>
      </c>
      <c r="NHL10" s="26" t="str">
        <f t="shared" ref="NHL10" si="9679">IF(NHL9="","",1/(1+5.6%)^NHL9)</f>
        <v/>
      </c>
      <c r="NHM10" s="26" t="str">
        <f t="shared" ref="NHM10" si="9680">IF(NHM9="","",1/(1+5.6%)^NHM9)</f>
        <v/>
      </c>
      <c r="NHN10" s="26" t="str">
        <f t="shared" ref="NHN10" si="9681">IF(NHN9="","",1/(1+5.6%)^NHN9)</f>
        <v/>
      </c>
      <c r="NHO10" s="26" t="str">
        <f t="shared" ref="NHO10" si="9682">IF(NHO9="","",1/(1+5.6%)^NHO9)</f>
        <v/>
      </c>
      <c r="NHP10" s="26" t="str">
        <f t="shared" ref="NHP10" si="9683">IF(NHP9="","",1/(1+5.6%)^NHP9)</f>
        <v/>
      </c>
      <c r="NHQ10" s="26" t="str">
        <f t="shared" ref="NHQ10" si="9684">IF(NHQ9="","",1/(1+5.6%)^NHQ9)</f>
        <v/>
      </c>
      <c r="NHR10" s="26" t="str">
        <f t="shared" ref="NHR10" si="9685">IF(NHR9="","",1/(1+5.6%)^NHR9)</f>
        <v/>
      </c>
      <c r="NHS10" s="26" t="str">
        <f t="shared" ref="NHS10" si="9686">IF(NHS9="","",1/(1+5.6%)^NHS9)</f>
        <v/>
      </c>
      <c r="NHT10" s="26" t="str">
        <f t="shared" ref="NHT10" si="9687">IF(NHT9="","",1/(1+5.6%)^NHT9)</f>
        <v/>
      </c>
      <c r="NHU10" s="26" t="str">
        <f t="shared" ref="NHU10" si="9688">IF(NHU9="","",1/(1+5.6%)^NHU9)</f>
        <v/>
      </c>
      <c r="NHV10" s="26" t="str">
        <f t="shared" ref="NHV10" si="9689">IF(NHV9="","",1/(1+5.6%)^NHV9)</f>
        <v/>
      </c>
      <c r="NHW10" s="26" t="str">
        <f t="shared" ref="NHW10" si="9690">IF(NHW9="","",1/(1+5.6%)^NHW9)</f>
        <v/>
      </c>
      <c r="NHX10" s="26" t="str">
        <f t="shared" ref="NHX10" si="9691">IF(NHX9="","",1/(1+5.6%)^NHX9)</f>
        <v/>
      </c>
      <c r="NHY10" s="26" t="str">
        <f t="shared" ref="NHY10" si="9692">IF(NHY9="","",1/(1+5.6%)^NHY9)</f>
        <v/>
      </c>
      <c r="NHZ10" s="26" t="str">
        <f t="shared" ref="NHZ10" si="9693">IF(NHZ9="","",1/(1+5.6%)^NHZ9)</f>
        <v/>
      </c>
      <c r="NIA10" s="26" t="str">
        <f t="shared" ref="NIA10" si="9694">IF(NIA9="","",1/(1+5.6%)^NIA9)</f>
        <v/>
      </c>
      <c r="NIB10" s="26" t="str">
        <f t="shared" ref="NIB10" si="9695">IF(NIB9="","",1/(1+5.6%)^NIB9)</f>
        <v/>
      </c>
      <c r="NIC10" s="26" t="str">
        <f t="shared" ref="NIC10" si="9696">IF(NIC9="","",1/(1+5.6%)^NIC9)</f>
        <v/>
      </c>
      <c r="NID10" s="26" t="str">
        <f t="shared" ref="NID10" si="9697">IF(NID9="","",1/(1+5.6%)^NID9)</f>
        <v/>
      </c>
      <c r="NIE10" s="26" t="str">
        <f t="shared" ref="NIE10" si="9698">IF(NIE9="","",1/(1+5.6%)^NIE9)</f>
        <v/>
      </c>
      <c r="NIF10" s="26" t="str">
        <f t="shared" ref="NIF10" si="9699">IF(NIF9="","",1/(1+5.6%)^NIF9)</f>
        <v/>
      </c>
      <c r="NIG10" s="26" t="str">
        <f t="shared" ref="NIG10" si="9700">IF(NIG9="","",1/(1+5.6%)^NIG9)</f>
        <v/>
      </c>
      <c r="NIH10" s="26" t="str">
        <f t="shared" ref="NIH10" si="9701">IF(NIH9="","",1/(1+5.6%)^NIH9)</f>
        <v/>
      </c>
      <c r="NII10" s="26" t="str">
        <f t="shared" ref="NII10" si="9702">IF(NII9="","",1/(1+5.6%)^NII9)</f>
        <v/>
      </c>
      <c r="NIJ10" s="26" t="str">
        <f t="shared" ref="NIJ10" si="9703">IF(NIJ9="","",1/(1+5.6%)^NIJ9)</f>
        <v/>
      </c>
      <c r="NIK10" s="26" t="str">
        <f t="shared" ref="NIK10" si="9704">IF(NIK9="","",1/(1+5.6%)^NIK9)</f>
        <v/>
      </c>
      <c r="NIL10" s="26" t="str">
        <f t="shared" ref="NIL10" si="9705">IF(NIL9="","",1/(1+5.6%)^NIL9)</f>
        <v/>
      </c>
      <c r="NIM10" s="26" t="str">
        <f t="shared" ref="NIM10" si="9706">IF(NIM9="","",1/(1+5.6%)^NIM9)</f>
        <v/>
      </c>
      <c r="NIN10" s="26" t="str">
        <f t="shared" ref="NIN10" si="9707">IF(NIN9="","",1/(1+5.6%)^NIN9)</f>
        <v/>
      </c>
      <c r="NIO10" s="26" t="str">
        <f t="shared" ref="NIO10" si="9708">IF(NIO9="","",1/(1+5.6%)^NIO9)</f>
        <v/>
      </c>
      <c r="NIP10" s="26" t="str">
        <f t="shared" ref="NIP10" si="9709">IF(NIP9="","",1/(1+5.6%)^NIP9)</f>
        <v/>
      </c>
      <c r="NIQ10" s="26" t="str">
        <f t="shared" ref="NIQ10" si="9710">IF(NIQ9="","",1/(1+5.6%)^NIQ9)</f>
        <v/>
      </c>
      <c r="NIR10" s="26" t="str">
        <f t="shared" ref="NIR10" si="9711">IF(NIR9="","",1/(1+5.6%)^NIR9)</f>
        <v/>
      </c>
      <c r="NIS10" s="26" t="str">
        <f t="shared" ref="NIS10" si="9712">IF(NIS9="","",1/(1+5.6%)^NIS9)</f>
        <v/>
      </c>
      <c r="NIT10" s="26" t="str">
        <f t="shared" ref="NIT10" si="9713">IF(NIT9="","",1/(1+5.6%)^NIT9)</f>
        <v/>
      </c>
      <c r="NIU10" s="26" t="str">
        <f t="shared" ref="NIU10" si="9714">IF(NIU9="","",1/(1+5.6%)^NIU9)</f>
        <v/>
      </c>
      <c r="NIV10" s="26" t="str">
        <f t="shared" ref="NIV10" si="9715">IF(NIV9="","",1/(1+5.6%)^NIV9)</f>
        <v/>
      </c>
      <c r="NIW10" s="26" t="str">
        <f t="shared" ref="NIW10" si="9716">IF(NIW9="","",1/(1+5.6%)^NIW9)</f>
        <v/>
      </c>
      <c r="NIX10" s="26" t="str">
        <f t="shared" ref="NIX10" si="9717">IF(NIX9="","",1/(1+5.6%)^NIX9)</f>
        <v/>
      </c>
      <c r="NIY10" s="26" t="str">
        <f t="shared" ref="NIY10" si="9718">IF(NIY9="","",1/(1+5.6%)^NIY9)</f>
        <v/>
      </c>
      <c r="NIZ10" s="26" t="str">
        <f t="shared" ref="NIZ10" si="9719">IF(NIZ9="","",1/(1+5.6%)^NIZ9)</f>
        <v/>
      </c>
      <c r="NJA10" s="26" t="str">
        <f t="shared" ref="NJA10" si="9720">IF(NJA9="","",1/(1+5.6%)^NJA9)</f>
        <v/>
      </c>
      <c r="NJB10" s="26" t="str">
        <f t="shared" ref="NJB10" si="9721">IF(NJB9="","",1/(1+5.6%)^NJB9)</f>
        <v/>
      </c>
      <c r="NJC10" s="26" t="str">
        <f t="shared" ref="NJC10" si="9722">IF(NJC9="","",1/(1+5.6%)^NJC9)</f>
        <v/>
      </c>
      <c r="NJD10" s="26" t="str">
        <f t="shared" ref="NJD10" si="9723">IF(NJD9="","",1/(1+5.6%)^NJD9)</f>
        <v/>
      </c>
      <c r="NJE10" s="26" t="str">
        <f t="shared" ref="NJE10" si="9724">IF(NJE9="","",1/(1+5.6%)^NJE9)</f>
        <v/>
      </c>
      <c r="NJF10" s="26" t="str">
        <f t="shared" ref="NJF10" si="9725">IF(NJF9="","",1/(1+5.6%)^NJF9)</f>
        <v/>
      </c>
      <c r="NJG10" s="26" t="str">
        <f t="shared" ref="NJG10" si="9726">IF(NJG9="","",1/(1+5.6%)^NJG9)</f>
        <v/>
      </c>
      <c r="NJH10" s="26" t="str">
        <f t="shared" ref="NJH10" si="9727">IF(NJH9="","",1/(1+5.6%)^NJH9)</f>
        <v/>
      </c>
      <c r="NJI10" s="26" t="str">
        <f t="shared" ref="NJI10" si="9728">IF(NJI9="","",1/(1+5.6%)^NJI9)</f>
        <v/>
      </c>
      <c r="NJJ10" s="26" t="str">
        <f t="shared" ref="NJJ10" si="9729">IF(NJJ9="","",1/(1+5.6%)^NJJ9)</f>
        <v/>
      </c>
      <c r="NJK10" s="26" t="str">
        <f t="shared" ref="NJK10" si="9730">IF(NJK9="","",1/(1+5.6%)^NJK9)</f>
        <v/>
      </c>
      <c r="NJL10" s="26" t="str">
        <f t="shared" ref="NJL10" si="9731">IF(NJL9="","",1/(1+5.6%)^NJL9)</f>
        <v/>
      </c>
      <c r="NJM10" s="26" t="str">
        <f t="shared" ref="NJM10" si="9732">IF(NJM9="","",1/(1+5.6%)^NJM9)</f>
        <v/>
      </c>
      <c r="NJN10" s="26" t="str">
        <f t="shared" ref="NJN10" si="9733">IF(NJN9="","",1/(1+5.6%)^NJN9)</f>
        <v/>
      </c>
      <c r="NJO10" s="26" t="str">
        <f t="shared" ref="NJO10" si="9734">IF(NJO9="","",1/(1+5.6%)^NJO9)</f>
        <v/>
      </c>
      <c r="NJP10" s="26" t="str">
        <f t="shared" ref="NJP10" si="9735">IF(NJP9="","",1/(1+5.6%)^NJP9)</f>
        <v/>
      </c>
      <c r="NJQ10" s="26" t="str">
        <f t="shared" ref="NJQ10" si="9736">IF(NJQ9="","",1/(1+5.6%)^NJQ9)</f>
        <v/>
      </c>
      <c r="NJR10" s="26" t="str">
        <f t="shared" ref="NJR10" si="9737">IF(NJR9="","",1/(1+5.6%)^NJR9)</f>
        <v/>
      </c>
      <c r="NJS10" s="26" t="str">
        <f t="shared" ref="NJS10" si="9738">IF(NJS9="","",1/(1+5.6%)^NJS9)</f>
        <v/>
      </c>
      <c r="NJT10" s="26" t="str">
        <f t="shared" ref="NJT10" si="9739">IF(NJT9="","",1/(1+5.6%)^NJT9)</f>
        <v/>
      </c>
      <c r="NJU10" s="26" t="str">
        <f t="shared" ref="NJU10" si="9740">IF(NJU9="","",1/(1+5.6%)^NJU9)</f>
        <v/>
      </c>
      <c r="NJV10" s="26" t="str">
        <f t="shared" ref="NJV10" si="9741">IF(NJV9="","",1/(1+5.6%)^NJV9)</f>
        <v/>
      </c>
      <c r="NJW10" s="26" t="str">
        <f t="shared" ref="NJW10" si="9742">IF(NJW9="","",1/(1+5.6%)^NJW9)</f>
        <v/>
      </c>
      <c r="NJX10" s="26" t="str">
        <f t="shared" ref="NJX10" si="9743">IF(NJX9="","",1/(1+5.6%)^NJX9)</f>
        <v/>
      </c>
      <c r="NJY10" s="26" t="str">
        <f t="shared" ref="NJY10" si="9744">IF(NJY9="","",1/(1+5.6%)^NJY9)</f>
        <v/>
      </c>
      <c r="NJZ10" s="26" t="str">
        <f t="shared" ref="NJZ10" si="9745">IF(NJZ9="","",1/(1+5.6%)^NJZ9)</f>
        <v/>
      </c>
      <c r="NKA10" s="26" t="str">
        <f t="shared" ref="NKA10" si="9746">IF(NKA9="","",1/(1+5.6%)^NKA9)</f>
        <v/>
      </c>
      <c r="NKB10" s="26" t="str">
        <f t="shared" ref="NKB10" si="9747">IF(NKB9="","",1/(1+5.6%)^NKB9)</f>
        <v/>
      </c>
      <c r="NKC10" s="26" t="str">
        <f t="shared" ref="NKC10" si="9748">IF(NKC9="","",1/(1+5.6%)^NKC9)</f>
        <v/>
      </c>
      <c r="NKD10" s="26" t="str">
        <f t="shared" ref="NKD10" si="9749">IF(NKD9="","",1/(1+5.6%)^NKD9)</f>
        <v/>
      </c>
      <c r="NKE10" s="26" t="str">
        <f t="shared" ref="NKE10" si="9750">IF(NKE9="","",1/(1+5.6%)^NKE9)</f>
        <v/>
      </c>
      <c r="NKF10" s="26" t="str">
        <f t="shared" ref="NKF10" si="9751">IF(NKF9="","",1/(1+5.6%)^NKF9)</f>
        <v/>
      </c>
      <c r="NKG10" s="26" t="str">
        <f t="shared" ref="NKG10" si="9752">IF(NKG9="","",1/(1+5.6%)^NKG9)</f>
        <v/>
      </c>
      <c r="NKH10" s="26" t="str">
        <f t="shared" ref="NKH10" si="9753">IF(NKH9="","",1/(1+5.6%)^NKH9)</f>
        <v/>
      </c>
      <c r="NKI10" s="26" t="str">
        <f t="shared" ref="NKI10" si="9754">IF(NKI9="","",1/(1+5.6%)^NKI9)</f>
        <v/>
      </c>
      <c r="NKJ10" s="26" t="str">
        <f t="shared" ref="NKJ10" si="9755">IF(NKJ9="","",1/(1+5.6%)^NKJ9)</f>
        <v/>
      </c>
      <c r="NKK10" s="26" t="str">
        <f t="shared" ref="NKK10" si="9756">IF(NKK9="","",1/(1+5.6%)^NKK9)</f>
        <v/>
      </c>
      <c r="NKL10" s="26" t="str">
        <f t="shared" ref="NKL10" si="9757">IF(NKL9="","",1/(1+5.6%)^NKL9)</f>
        <v/>
      </c>
      <c r="NKM10" s="26" t="str">
        <f t="shared" ref="NKM10" si="9758">IF(NKM9="","",1/(1+5.6%)^NKM9)</f>
        <v/>
      </c>
      <c r="NKN10" s="26" t="str">
        <f t="shared" ref="NKN10" si="9759">IF(NKN9="","",1/(1+5.6%)^NKN9)</f>
        <v/>
      </c>
      <c r="NKO10" s="26" t="str">
        <f t="shared" ref="NKO10" si="9760">IF(NKO9="","",1/(1+5.6%)^NKO9)</f>
        <v/>
      </c>
      <c r="NKP10" s="26" t="str">
        <f t="shared" ref="NKP10" si="9761">IF(NKP9="","",1/(1+5.6%)^NKP9)</f>
        <v/>
      </c>
      <c r="NKQ10" s="26" t="str">
        <f t="shared" ref="NKQ10" si="9762">IF(NKQ9="","",1/(1+5.6%)^NKQ9)</f>
        <v/>
      </c>
      <c r="NKR10" s="26" t="str">
        <f t="shared" ref="NKR10" si="9763">IF(NKR9="","",1/(1+5.6%)^NKR9)</f>
        <v/>
      </c>
      <c r="NKS10" s="26" t="str">
        <f t="shared" ref="NKS10" si="9764">IF(NKS9="","",1/(1+5.6%)^NKS9)</f>
        <v/>
      </c>
      <c r="NKT10" s="26" t="str">
        <f t="shared" ref="NKT10" si="9765">IF(NKT9="","",1/(1+5.6%)^NKT9)</f>
        <v/>
      </c>
      <c r="NKU10" s="26" t="str">
        <f t="shared" ref="NKU10" si="9766">IF(NKU9="","",1/(1+5.6%)^NKU9)</f>
        <v/>
      </c>
      <c r="NKV10" s="26" t="str">
        <f t="shared" ref="NKV10" si="9767">IF(NKV9="","",1/(1+5.6%)^NKV9)</f>
        <v/>
      </c>
      <c r="NKW10" s="26" t="str">
        <f t="shared" ref="NKW10" si="9768">IF(NKW9="","",1/(1+5.6%)^NKW9)</f>
        <v/>
      </c>
      <c r="NKX10" s="26" t="str">
        <f t="shared" ref="NKX10" si="9769">IF(NKX9="","",1/(1+5.6%)^NKX9)</f>
        <v/>
      </c>
      <c r="NKY10" s="26" t="str">
        <f t="shared" ref="NKY10" si="9770">IF(NKY9="","",1/(1+5.6%)^NKY9)</f>
        <v/>
      </c>
      <c r="NKZ10" s="26" t="str">
        <f t="shared" ref="NKZ10" si="9771">IF(NKZ9="","",1/(1+5.6%)^NKZ9)</f>
        <v/>
      </c>
      <c r="NLA10" s="26" t="str">
        <f t="shared" ref="NLA10" si="9772">IF(NLA9="","",1/(1+5.6%)^NLA9)</f>
        <v/>
      </c>
      <c r="NLB10" s="26" t="str">
        <f t="shared" ref="NLB10" si="9773">IF(NLB9="","",1/(1+5.6%)^NLB9)</f>
        <v/>
      </c>
      <c r="NLC10" s="26" t="str">
        <f t="shared" ref="NLC10" si="9774">IF(NLC9="","",1/(1+5.6%)^NLC9)</f>
        <v/>
      </c>
      <c r="NLD10" s="26" t="str">
        <f t="shared" ref="NLD10" si="9775">IF(NLD9="","",1/(1+5.6%)^NLD9)</f>
        <v/>
      </c>
      <c r="NLE10" s="26" t="str">
        <f t="shared" ref="NLE10" si="9776">IF(NLE9="","",1/(1+5.6%)^NLE9)</f>
        <v/>
      </c>
      <c r="NLF10" s="26" t="str">
        <f t="shared" ref="NLF10" si="9777">IF(NLF9="","",1/(1+5.6%)^NLF9)</f>
        <v/>
      </c>
      <c r="NLG10" s="26" t="str">
        <f t="shared" ref="NLG10" si="9778">IF(NLG9="","",1/(1+5.6%)^NLG9)</f>
        <v/>
      </c>
      <c r="NLH10" s="26" t="str">
        <f t="shared" ref="NLH10" si="9779">IF(NLH9="","",1/(1+5.6%)^NLH9)</f>
        <v/>
      </c>
      <c r="NLI10" s="26" t="str">
        <f t="shared" ref="NLI10" si="9780">IF(NLI9="","",1/(1+5.6%)^NLI9)</f>
        <v/>
      </c>
      <c r="NLJ10" s="26" t="str">
        <f t="shared" ref="NLJ10" si="9781">IF(NLJ9="","",1/(1+5.6%)^NLJ9)</f>
        <v/>
      </c>
      <c r="NLK10" s="26" t="str">
        <f t="shared" ref="NLK10" si="9782">IF(NLK9="","",1/(1+5.6%)^NLK9)</f>
        <v/>
      </c>
      <c r="NLL10" s="26" t="str">
        <f t="shared" ref="NLL10" si="9783">IF(NLL9="","",1/(1+5.6%)^NLL9)</f>
        <v/>
      </c>
      <c r="NLM10" s="26" t="str">
        <f t="shared" ref="NLM10" si="9784">IF(NLM9="","",1/(1+5.6%)^NLM9)</f>
        <v/>
      </c>
      <c r="NLN10" s="26" t="str">
        <f t="shared" ref="NLN10" si="9785">IF(NLN9="","",1/(1+5.6%)^NLN9)</f>
        <v/>
      </c>
      <c r="NLO10" s="26" t="str">
        <f t="shared" ref="NLO10" si="9786">IF(NLO9="","",1/(1+5.6%)^NLO9)</f>
        <v/>
      </c>
      <c r="NLP10" s="26" t="str">
        <f t="shared" ref="NLP10" si="9787">IF(NLP9="","",1/(1+5.6%)^NLP9)</f>
        <v/>
      </c>
      <c r="NLQ10" s="26" t="str">
        <f t="shared" ref="NLQ10" si="9788">IF(NLQ9="","",1/(1+5.6%)^NLQ9)</f>
        <v/>
      </c>
      <c r="NLR10" s="26" t="str">
        <f t="shared" ref="NLR10" si="9789">IF(NLR9="","",1/(1+5.6%)^NLR9)</f>
        <v/>
      </c>
      <c r="NLS10" s="26" t="str">
        <f t="shared" ref="NLS10" si="9790">IF(NLS9="","",1/(1+5.6%)^NLS9)</f>
        <v/>
      </c>
      <c r="NLT10" s="26" t="str">
        <f t="shared" ref="NLT10" si="9791">IF(NLT9="","",1/(1+5.6%)^NLT9)</f>
        <v/>
      </c>
      <c r="NLU10" s="26" t="str">
        <f t="shared" ref="NLU10" si="9792">IF(NLU9="","",1/(1+5.6%)^NLU9)</f>
        <v/>
      </c>
      <c r="NLV10" s="26" t="str">
        <f t="shared" ref="NLV10" si="9793">IF(NLV9="","",1/(1+5.6%)^NLV9)</f>
        <v/>
      </c>
      <c r="NLW10" s="26" t="str">
        <f t="shared" ref="NLW10" si="9794">IF(NLW9="","",1/(1+5.6%)^NLW9)</f>
        <v/>
      </c>
      <c r="NLX10" s="26" t="str">
        <f t="shared" ref="NLX10" si="9795">IF(NLX9="","",1/(1+5.6%)^NLX9)</f>
        <v/>
      </c>
      <c r="NLY10" s="26" t="str">
        <f t="shared" ref="NLY10" si="9796">IF(NLY9="","",1/(1+5.6%)^NLY9)</f>
        <v/>
      </c>
      <c r="NLZ10" s="26" t="str">
        <f t="shared" ref="NLZ10" si="9797">IF(NLZ9="","",1/(1+5.6%)^NLZ9)</f>
        <v/>
      </c>
      <c r="NMA10" s="26" t="str">
        <f t="shared" ref="NMA10" si="9798">IF(NMA9="","",1/(1+5.6%)^NMA9)</f>
        <v/>
      </c>
      <c r="NMB10" s="26" t="str">
        <f t="shared" ref="NMB10" si="9799">IF(NMB9="","",1/(1+5.6%)^NMB9)</f>
        <v/>
      </c>
      <c r="NMC10" s="26" t="str">
        <f t="shared" ref="NMC10" si="9800">IF(NMC9="","",1/(1+5.6%)^NMC9)</f>
        <v/>
      </c>
      <c r="NMD10" s="26" t="str">
        <f t="shared" ref="NMD10" si="9801">IF(NMD9="","",1/(1+5.6%)^NMD9)</f>
        <v/>
      </c>
      <c r="NME10" s="26" t="str">
        <f t="shared" ref="NME10" si="9802">IF(NME9="","",1/(1+5.6%)^NME9)</f>
        <v/>
      </c>
      <c r="NMF10" s="26" t="str">
        <f t="shared" ref="NMF10" si="9803">IF(NMF9="","",1/(1+5.6%)^NMF9)</f>
        <v/>
      </c>
      <c r="NMG10" s="26" t="str">
        <f t="shared" ref="NMG10" si="9804">IF(NMG9="","",1/(1+5.6%)^NMG9)</f>
        <v/>
      </c>
      <c r="NMH10" s="26" t="str">
        <f t="shared" ref="NMH10" si="9805">IF(NMH9="","",1/(1+5.6%)^NMH9)</f>
        <v/>
      </c>
      <c r="NMI10" s="26" t="str">
        <f t="shared" ref="NMI10" si="9806">IF(NMI9="","",1/(1+5.6%)^NMI9)</f>
        <v/>
      </c>
      <c r="NMJ10" s="26" t="str">
        <f t="shared" ref="NMJ10" si="9807">IF(NMJ9="","",1/(1+5.6%)^NMJ9)</f>
        <v/>
      </c>
      <c r="NMK10" s="26" t="str">
        <f t="shared" ref="NMK10" si="9808">IF(NMK9="","",1/(1+5.6%)^NMK9)</f>
        <v/>
      </c>
      <c r="NML10" s="26" t="str">
        <f t="shared" ref="NML10" si="9809">IF(NML9="","",1/(1+5.6%)^NML9)</f>
        <v/>
      </c>
      <c r="NMM10" s="26" t="str">
        <f t="shared" ref="NMM10" si="9810">IF(NMM9="","",1/(1+5.6%)^NMM9)</f>
        <v/>
      </c>
      <c r="NMN10" s="26" t="str">
        <f t="shared" ref="NMN10" si="9811">IF(NMN9="","",1/(1+5.6%)^NMN9)</f>
        <v/>
      </c>
      <c r="NMO10" s="26" t="str">
        <f t="shared" ref="NMO10" si="9812">IF(NMO9="","",1/(1+5.6%)^NMO9)</f>
        <v/>
      </c>
      <c r="NMP10" s="26" t="str">
        <f t="shared" ref="NMP10" si="9813">IF(NMP9="","",1/(1+5.6%)^NMP9)</f>
        <v/>
      </c>
      <c r="NMQ10" s="26" t="str">
        <f t="shared" ref="NMQ10" si="9814">IF(NMQ9="","",1/(1+5.6%)^NMQ9)</f>
        <v/>
      </c>
      <c r="NMR10" s="26" t="str">
        <f t="shared" ref="NMR10" si="9815">IF(NMR9="","",1/(1+5.6%)^NMR9)</f>
        <v/>
      </c>
      <c r="NMS10" s="26" t="str">
        <f t="shared" ref="NMS10" si="9816">IF(NMS9="","",1/(1+5.6%)^NMS9)</f>
        <v/>
      </c>
      <c r="NMT10" s="26" t="str">
        <f t="shared" ref="NMT10" si="9817">IF(NMT9="","",1/(1+5.6%)^NMT9)</f>
        <v/>
      </c>
      <c r="NMU10" s="26" t="str">
        <f t="shared" ref="NMU10" si="9818">IF(NMU9="","",1/(1+5.6%)^NMU9)</f>
        <v/>
      </c>
      <c r="NMV10" s="26" t="str">
        <f t="shared" ref="NMV10" si="9819">IF(NMV9="","",1/(1+5.6%)^NMV9)</f>
        <v/>
      </c>
      <c r="NMW10" s="26" t="str">
        <f t="shared" ref="NMW10" si="9820">IF(NMW9="","",1/(1+5.6%)^NMW9)</f>
        <v/>
      </c>
      <c r="NMX10" s="26" t="str">
        <f t="shared" ref="NMX10" si="9821">IF(NMX9="","",1/(1+5.6%)^NMX9)</f>
        <v/>
      </c>
      <c r="NMY10" s="26" t="str">
        <f t="shared" ref="NMY10" si="9822">IF(NMY9="","",1/(1+5.6%)^NMY9)</f>
        <v/>
      </c>
      <c r="NMZ10" s="26" t="str">
        <f t="shared" ref="NMZ10" si="9823">IF(NMZ9="","",1/(1+5.6%)^NMZ9)</f>
        <v/>
      </c>
      <c r="NNA10" s="26" t="str">
        <f t="shared" ref="NNA10" si="9824">IF(NNA9="","",1/(1+5.6%)^NNA9)</f>
        <v/>
      </c>
      <c r="NNB10" s="26" t="str">
        <f t="shared" ref="NNB10" si="9825">IF(NNB9="","",1/(1+5.6%)^NNB9)</f>
        <v/>
      </c>
      <c r="NNC10" s="26" t="str">
        <f t="shared" ref="NNC10" si="9826">IF(NNC9="","",1/(1+5.6%)^NNC9)</f>
        <v/>
      </c>
      <c r="NND10" s="26" t="str">
        <f t="shared" ref="NND10" si="9827">IF(NND9="","",1/(1+5.6%)^NND9)</f>
        <v/>
      </c>
      <c r="NNE10" s="26" t="str">
        <f t="shared" ref="NNE10" si="9828">IF(NNE9="","",1/(1+5.6%)^NNE9)</f>
        <v/>
      </c>
      <c r="NNF10" s="26" t="str">
        <f t="shared" ref="NNF10" si="9829">IF(NNF9="","",1/(1+5.6%)^NNF9)</f>
        <v/>
      </c>
      <c r="NNG10" s="26" t="str">
        <f t="shared" ref="NNG10" si="9830">IF(NNG9="","",1/(1+5.6%)^NNG9)</f>
        <v/>
      </c>
      <c r="NNH10" s="26" t="str">
        <f t="shared" ref="NNH10" si="9831">IF(NNH9="","",1/(1+5.6%)^NNH9)</f>
        <v/>
      </c>
      <c r="NNI10" s="26" t="str">
        <f t="shared" ref="NNI10" si="9832">IF(NNI9="","",1/(1+5.6%)^NNI9)</f>
        <v/>
      </c>
      <c r="NNJ10" s="26" t="str">
        <f t="shared" ref="NNJ10" si="9833">IF(NNJ9="","",1/(1+5.6%)^NNJ9)</f>
        <v/>
      </c>
      <c r="NNK10" s="26" t="str">
        <f t="shared" ref="NNK10" si="9834">IF(NNK9="","",1/(1+5.6%)^NNK9)</f>
        <v/>
      </c>
      <c r="NNL10" s="26" t="str">
        <f t="shared" ref="NNL10" si="9835">IF(NNL9="","",1/(1+5.6%)^NNL9)</f>
        <v/>
      </c>
      <c r="NNM10" s="26" t="str">
        <f t="shared" ref="NNM10" si="9836">IF(NNM9="","",1/(1+5.6%)^NNM9)</f>
        <v/>
      </c>
      <c r="NNN10" s="26" t="str">
        <f t="shared" ref="NNN10" si="9837">IF(NNN9="","",1/(1+5.6%)^NNN9)</f>
        <v/>
      </c>
      <c r="NNO10" s="26" t="str">
        <f t="shared" ref="NNO10" si="9838">IF(NNO9="","",1/(1+5.6%)^NNO9)</f>
        <v/>
      </c>
      <c r="NNP10" s="26" t="str">
        <f t="shared" ref="NNP10" si="9839">IF(NNP9="","",1/(1+5.6%)^NNP9)</f>
        <v/>
      </c>
      <c r="NNQ10" s="26" t="str">
        <f t="shared" ref="NNQ10" si="9840">IF(NNQ9="","",1/(1+5.6%)^NNQ9)</f>
        <v/>
      </c>
      <c r="NNR10" s="26" t="str">
        <f t="shared" ref="NNR10" si="9841">IF(NNR9="","",1/(1+5.6%)^NNR9)</f>
        <v/>
      </c>
      <c r="NNS10" s="26" t="str">
        <f t="shared" ref="NNS10" si="9842">IF(NNS9="","",1/(1+5.6%)^NNS9)</f>
        <v/>
      </c>
      <c r="NNT10" s="26" t="str">
        <f t="shared" ref="NNT10" si="9843">IF(NNT9="","",1/(1+5.6%)^NNT9)</f>
        <v/>
      </c>
      <c r="NNU10" s="26" t="str">
        <f t="shared" ref="NNU10" si="9844">IF(NNU9="","",1/(1+5.6%)^NNU9)</f>
        <v/>
      </c>
      <c r="NNV10" s="26" t="str">
        <f t="shared" ref="NNV10" si="9845">IF(NNV9="","",1/(1+5.6%)^NNV9)</f>
        <v/>
      </c>
      <c r="NNW10" s="26" t="str">
        <f t="shared" ref="NNW10" si="9846">IF(NNW9="","",1/(1+5.6%)^NNW9)</f>
        <v/>
      </c>
      <c r="NNX10" s="26" t="str">
        <f t="shared" ref="NNX10" si="9847">IF(NNX9="","",1/(1+5.6%)^NNX9)</f>
        <v/>
      </c>
      <c r="NNY10" s="26" t="str">
        <f t="shared" ref="NNY10" si="9848">IF(NNY9="","",1/(1+5.6%)^NNY9)</f>
        <v/>
      </c>
      <c r="NNZ10" s="26" t="str">
        <f t="shared" ref="NNZ10" si="9849">IF(NNZ9="","",1/(1+5.6%)^NNZ9)</f>
        <v/>
      </c>
      <c r="NOA10" s="26" t="str">
        <f t="shared" ref="NOA10" si="9850">IF(NOA9="","",1/(1+5.6%)^NOA9)</f>
        <v/>
      </c>
      <c r="NOB10" s="26" t="str">
        <f t="shared" ref="NOB10" si="9851">IF(NOB9="","",1/(1+5.6%)^NOB9)</f>
        <v/>
      </c>
      <c r="NOC10" s="26" t="str">
        <f t="shared" ref="NOC10" si="9852">IF(NOC9="","",1/(1+5.6%)^NOC9)</f>
        <v/>
      </c>
      <c r="NOD10" s="26" t="str">
        <f t="shared" ref="NOD10" si="9853">IF(NOD9="","",1/(1+5.6%)^NOD9)</f>
        <v/>
      </c>
      <c r="NOE10" s="26" t="str">
        <f t="shared" ref="NOE10" si="9854">IF(NOE9="","",1/(1+5.6%)^NOE9)</f>
        <v/>
      </c>
      <c r="NOF10" s="26" t="str">
        <f t="shared" ref="NOF10" si="9855">IF(NOF9="","",1/(1+5.6%)^NOF9)</f>
        <v/>
      </c>
      <c r="NOG10" s="26" t="str">
        <f t="shared" ref="NOG10" si="9856">IF(NOG9="","",1/(1+5.6%)^NOG9)</f>
        <v/>
      </c>
      <c r="NOH10" s="26" t="str">
        <f t="shared" ref="NOH10" si="9857">IF(NOH9="","",1/(1+5.6%)^NOH9)</f>
        <v/>
      </c>
      <c r="NOI10" s="26" t="str">
        <f t="shared" ref="NOI10" si="9858">IF(NOI9="","",1/(1+5.6%)^NOI9)</f>
        <v/>
      </c>
      <c r="NOJ10" s="26" t="str">
        <f t="shared" ref="NOJ10" si="9859">IF(NOJ9="","",1/(1+5.6%)^NOJ9)</f>
        <v/>
      </c>
      <c r="NOK10" s="26" t="str">
        <f t="shared" ref="NOK10" si="9860">IF(NOK9="","",1/(1+5.6%)^NOK9)</f>
        <v/>
      </c>
      <c r="NOL10" s="26" t="str">
        <f t="shared" ref="NOL10" si="9861">IF(NOL9="","",1/(1+5.6%)^NOL9)</f>
        <v/>
      </c>
      <c r="NOM10" s="26" t="str">
        <f t="shared" ref="NOM10" si="9862">IF(NOM9="","",1/(1+5.6%)^NOM9)</f>
        <v/>
      </c>
      <c r="NON10" s="26" t="str">
        <f t="shared" ref="NON10" si="9863">IF(NON9="","",1/(1+5.6%)^NON9)</f>
        <v/>
      </c>
      <c r="NOO10" s="26" t="str">
        <f t="shared" ref="NOO10" si="9864">IF(NOO9="","",1/(1+5.6%)^NOO9)</f>
        <v/>
      </c>
      <c r="NOP10" s="26" t="str">
        <f t="shared" ref="NOP10" si="9865">IF(NOP9="","",1/(1+5.6%)^NOP9)</f>
        <v/>
      </c>
      <c r="NOQ10" s="26" t="str">
        <f t="shared" ref="NOQ10" si="9866">IF(NOQ9="","",1/(1+5.6%)^NOQ9)</f>
        <v/>
      </c>
      <c r="NOR10" s="26" t="str">
        <f t="shared" ref="NOR10" si="9867">IF(NOR9="","",1/(1+5.6%)^NOR9)</f>
        <v/>
      </c>
      <c r="NOS10" s="26" t="str">
        <f t="shared" ref="NOS10" si="9868">IF(NOS9="","",1/(1+5.6%)^NOS9)</f>
        <v/>
      </c>
      <c r="NOT10" s="26" t="str">
        <f t="shared" ref="NOT10" si="9869">IF(NOT9="","",1/(1+5.6%)^NOT9)</f>
        <v/>
      </c>
      <c r="NOU10" s="26" t="str">
        <f t="shared" ref="NOU10" si="9870">IF(NOU9="","",1/(1+5.6%)^NOU9)</f>
        <v/>
      </c>
      <c r="NOV10" s="26" t="str">
        <f t="shared" ref="NOV10" si="9871">IF(NOV9="","",1/(1+5.6%)^NOV9)</f>
        <v/>
      </c>
      <c r="NOW10" s="26" t="str">
        <f t="shared" ref="NOW10" si="9872">IF(NOW9="","",1/(1+5.6%)^NOW9)</f>
        <v/>
      </c>
      <c r="NOX10" s="26" t="str">
        <f t="shared" ref="NOX10" si="9873">IF(NOX9="","",1/(1+5.6%)^NOX9)</f>
        <v/>
      </c>
      <c r="NOY10" s="26" t="str">
        <f t="shared" ref="NOY10" si="9874">IF(NOY9="","",1/(1+5.6%)^NOY9)</f>
        <v/>
      </c>
      <c r="NOZ10" s="26" t="str">
        <f t="shared" ref="NOZ10" si="9875">IF(NOZ9="","",1/(1+5.6%)^NOZ9)</f>
        <v/>
      </c>
      <c r="NPA10" s="26" t="str">
        <f t="shared" ref="NPA10" si="9876">IF(NPA9="","",1/(1+5.6%)^NPA9)</f>
        <v/>
      </c>
      <c r="NPB10" s="26" t="str">
        <f t="shared" ref="NPB10" si="9877">IF(NPB9="","",1/(1+5.6%)^NPB9)</f>
        <v/>
      </c>
      <c r="NPC10" s="26" t="str">
        <f t="shared" ref="NPC10" si="9878">IF(NPC9="","",1/(1+5.6%)^NPC9)</f>
        <v/>
      </c>
      <c r="NPD10" s="26" t="str">
        <f t="shared" ref="NPD10" si="9879">IF(NPD9="","",1/(1+5.6%)^NPD9)</f>
        <v/>
      </c>
      <c r="NPE10" s="26" t="str">
        <f t="shared" ref="NPE10" si="9880">IF(NPE9="","",1/(1+5.6%)^NPE9)</f>
        <v/>
      </c>
      <c r="NPF10" s="26" t="str">
        <f t="shared" ref="NPF10" si="9881">IF(NPF9="","",1/(1+5.6%)^NPF9)</f>
        <v/>
      </c>
      <c r="NPG10" s="26" t="str">
        <f t="shared" ref="NPG10" si="9882">IF(NPG9="","",1/(1+5.6%)^NPG9)</f>
        <v/>
      </c>
      <c r="NPH10" s="26" t="str">
        <f t="shared" ref="NPH10" si="9883">IF(NPH9="","",1/(1+5.6%)^NPH9)</f>
        <v/>
      </c>
      <c r="NPI10" s="26" t="str">
        <f t="shared" ref="NPI10" si="9884">IF(NPI9="","",1/(1+5.6%)^NPI9)</f>
        <v/>
      </c>
      <c r="NPJ10" s="26" t="str">
        <f t="shared" ref="NPJ10" si="9885">IF(NPJ9="","",1/(1+5.6%)^NPJ9)</f>
        <v/>
      </c>
      <c r="NPK10" s="26" t="str">
        <f t="shared" ref="NPK10" si="9886">IF(NPK9="","",1/(1+5.6%)^NPK9)</f>
        <v/>
      </c>
      <c r="NPL10" s="26" t="str">
        <f t="shared" ref="NPL10" si="9887">IF(NPL9="","",1/(1+5.6%)^NPL9)</f>
        <v/>
      </c>
      <c r="NPM10" s="26" t="str">
        <f t="shared" ref="NPM10" si="9888">IF(NPM9="","",1/(1+5.6%)^NPM9)</f>
        <v/>
      </c>
      <c r="NPN10" s="26" t="str">
        <f t="shared" ref="NPN10" si="9889">IF(NPN9="","",1/(1+5.6%)^NPN9)</f>
        <v/>
      </c>
      <c r="NPO10" s="26" t="str">
        <f t="shared" ref="NPO10" si="9890">IF(NPO9="","",1/(1+5.6%)^NPO9)</f>
        <v/>
      </c>
      <c r="NPP10" s="26" t="str">
        <f t="shared" ref="NPP10" si="9891">IF(NPP9="","",1/(1+5.6%)^NPP9)</f>
        <v/>
      </c>
      <c r="NPQ10" s="26" t="str">
        <f t="shared" ref="NPQ10" si="9892">IF(NPQ9="","",1/(1+5.6%)^NPQ9)</f>
        <v/>
      </c>
      <c r="NPR10" s="26" t="str">
        <f t="shared" ref="NPR10" si="9893">IF(NPR9="","",1/(1+5.6%)^NPR9)</f>
        <v/>
      </c>
      <c r="NPS10" s="26" t="str">
        <f t="shared" ref="NPS10" si="9894">IF(NPS9="","",1/(1+5.6%)^NPS9)</f>
        <v/>
      </c>
      <c r="NPT10" s="26" t="str">
        <f t="shared" ref="NPT10" si="9895">IF(NPT9="","",1/(1+5.6%)^NPT9)</f>
        <v/>
      </c>
      <c r="NPU10" s="26" t="str">
        <f t="shared" ref="NPU10" si="9896">IF(NPU9="","",1/(1+5.6%)^NPU9)</f>
        <v/>
      </c>
      <c r="NPV10" s="26" t="str">
        <f t="shared" ref="NPV10" si="9897">IF(NPV9="","",1/(1+5.6%)^NPV9)</f>
        <v/>
      </c>
      <c r="NPW10" s="26" t="str">
        <f t="shared" ref="NPW10" si="9898">IF(NPW9="","",1/(1+5.6%)^NPW9)</f>
        <v/>
      </c>
      <c r="NPX10" s="26" t="str">
        <f t="shared" ref="NPX10" si="9899">IF(NPX9="","",1/(1+5.6%)^NPX9)</f>
        <v/>
      </c>
      <c r="NPY10" s="26" t="str">
        <f t="shared" ref="NPY10" si="9900">IF(NPY9="","",1/(1+5.6%)^NPY9)</f>
        <v/>
      </c>
      <c r="NPZ10" s="26" t="str">
        <f t="shared" ref="NPZ10" si="9901">IF(NPZ9="","",1/(1+5.6%)^NPZ9)</f>
        <v/>
      </c>
      <c r="NQA10" s="26" t="str">
        <f t="shared" ref="NQA10" si="9902">IF(NQA9="","",1/(1+5.6%)^NQA9)</f>
        <v/>
      </c>
      <c r="NQB10" s="26" t="str">
        <f t="shared" ref="NQB10" si="9903">IF(NQB9="","",1/(1+5.6%)^NQB9)</f>
        <v/>
      </c>
      <c r="NQC10" s="26" t="str">
        <f t="shared" ref="NQC10" si="9904">IF(NQC9="","",1/(1+5.6%)^NQC9)</f>
        <v/>
      </c>
      <c r="NQD10" s="26" t="str">
        <f t="shared" ref="NQD10" si="9905">IF(NQD9="","",1/(1+5.6%)^NQD9)</f>
        <v/>
      </c>
      <c r="NQE10" s="26" t="str">
        <f t="shared" ref="NQE10" si="9906">IF(NQE9="","",1/(1+5.6%)^NQE9)</f>
        <v/>
      </c>
      <c r="NQF10" s="26" t="str">
        <f t="shared" ref="NQF10" si="9907">IF(NQF9="","",1/(1+5.6%)^NQF9)</f>
        <v/>
      </c>
      <c r="NQG10" s="26" t="str">
        <f t="shared" ref="NQG10" si="9908">IF(NQG9="","",1/(1+5.6%)^NQG9)</f>
        <v/>
      </c>
      <c r="NQH10" s="26" t="str">
        <f t="shared" ref="NQH10" si="9909">IF(NQH9="","",1/(1+5.6%)^NQH9)</f>
        <v/>
      </c>
      <c r="NQI10" s="26" t="str">
        <f t="shared" ref="NQI10" si="9910">IF(NQI9="","",1/(1+5.6%)^NQI9)</f>
        <v/>
      </c>
      <c r="NQJ10" s="26" t="str">
        <f t="shared" ref="NQJ10" si="9911">IF(NQJ9="","",1/(1+5.6%)^NQJ9)</f>
        <v/>
      </c>
      <c r="NQK10" s="26" t="str">
        <f t="shared" ref="NQK10" si="9912">IF(NQK9="","",1/(1+5.6%)^NQK9)</f>
        <v/>
      </c>
      <c r="NQL10" s="26" t="str">
        <f t="shared" ref="NQL10" si="9913">IF(NQL9="","",1/(1+5.6%)^NQL9)</f>
        <v/>
      </c>
      <c r="NQM10" s="26" t="str">
        <f t="shared" ref="NQM10" si="9914">IF(NQM9="","",1/(1+5.6%)^NQM9)</f>
        <v/>
      </c>
      <c r="NQN10" s="26" t="str">
        <f t="shared" ref="NQN10" si="9915">IF(NQN9="","",1/(1+5.6%)^NQN9)</f>
        <v/>
      </c>
      <c r="NQO10" s="26" t="str">
        <f t="shared" ref="NQO10" si="9916">IF(NQO9="","",1/(1+5.6%)^NQO9)</f>
        <v/>
      </c>
      <c r="NQP10" s="26" t="str">
        <f t="shared" ref="NQP10" si="9917">IF(NQP9="","",1/(1+5.6%)^NQP9)</f>
        <v/>
      </c>
      <c r="NQQ10" s="26" t="str">
        <f t="shared" ref="NQQ10" si="9918">IF(NQQ9="","",1/(1+5.6%)^NQQ9)</f>
        <v/>
      </c>
      <c r="NQR10" s="26" t="str">
        <f t="shared" ref="NQR10" si="9919">IF(NQR9="","",1/(1+5.6%)^NQR9)</f>
        <v/>
      </c>
      <c r="NQS10" s="26" t="str">
        <f t="shared" ref="NQS10" si="9920">IF(NQS9="","",1/(1+5.6%)^NQS9)</f>
        <v/>
      </c>
      <c r="NQT10" s="26" t="str">
        <f t="shared" ref="NQT10" si="9921">IF(NQT9="","",1/(1+5.6%)^NQT9)</f>
        <v/>
      </c>
      <c r="NQU10" s="26" t="str">
        <f t="shared" ref="NQU10" si="9922">IF(NQU9="","",1/(1+5.6%)^NQU9)</f>
        <v/>
      </c>
      <c r="NQV10" s="26" t="str">
        <f t="shared" ref="NQV10" si="9923">IF(NQV9="","",1/(1+5.6%)^NQV9)</f>
        <v/>
      </c>
      <c r="NQW10" s="26" t="str">
        <f t="shared" ref="NQW10" si="9924">IF(NQW9="","",1/(1+5.6%)^NQW9)</f>
        <v/>
      </c>
      <c r="NQX10" s="26" t="str">
        <f t="shared" ref="NQX10" si="9925">IF(NQX9="","",1/(1+5.6%)^NQX9)</f>
        <v/>
      </c>
      <c r="NQY10" s="26" t="str">
        <f t="shared" ref="NQY10" si="9926">IF(NQY9="","",1/(1+5.6%)^NQY9)</f>
        <v/>
      </c>
      <c r="NQZ10" s="26" t="str">
        <f t="shared" ref="NQZ10" si="9927">IF(NQZ9="","",1/(1+5.6%)^NQZ9)</f>
        <v/>
      </c>
      <c r="NRA10" s="26" t="str">
        <f t="shared" ref="NRA10" si="9928">IF(NRA9="","",1/(1+5.6%)^NRA9)</f>
        <v/>
      </c>
      <c r="NRB10" s="26" t="str">
        <f t="shared" ref="NRB10" si="9929">IF(NRB9="","",1/(1+5.6%)^NRB9)</f>
        <v/>
      </c>
      <c r="NRC10" s="26" t="str">
        <f t="shared" ref="NRC10" si="9930">IF(NRC9="","",1/(1+5.6%)^NRC9)</f>
        <v/>
      </c>
      <c r="NRD10" s="26" t="str">
        <f t="shared" ref="NRD10" si="9931">IF(NRD9="","",1/(1+5.6%)^NRD9)</f>
        <v/>
      </c>
      <c r="NRE10" s="26" t="str">
        <f t="shared" ref="NRE10" si="9932">IF(NRE9="","",1/(1+5.6%)^NRE9)</f>
        <v/>
      </c>
      <c r="NRF10" s="26" t="str">
        <f t="shared" ref="NRF10" si="9933">IF(NRF9="","",1/(1+5.6%)^NRF9)</f>
        <v/>
      </c>
      <c r="NRG10" s="26" t="str">
        <f t="shared" ref="NRG10" si="9934">IF(NRG9="","",1/(1+5.6%)^NRG9)</f>
        <v/>
      </c>
      <c r="NRH10" s="26" t="str">
        <f t="shared" ref="NRH10" si="9935">IF(NRH9="","",1/(1+5.6%)^NRH9)</f>
        <v/>
      </c>
      <c r="NRI10" s="26" t="str">
        <f t="shared" ref="NRI10" si="9936">IF(NRI9="","",1/(1+5.6%)^NRI9)</f>
        <v/>
      </c>
      <c r="NRJ10" s="26" t="str">
        <f t="shared" ref="NRJ10" si="9937">IF(NRJ9="","",1/(1+5.6%)^NRJ9)</f>
        <v/>
      </c>
      <c r="NRK10" s="26" t="str">
        <f t="shared" ref="NRK10" si="9938">IF(NRK9="","",1/(1+5.6%)^NRK9)</f>
        <v/>
      </c>
      <c r="NRL10" s="26" t="str">
        <f t="shared" ref="NRL10" si="9939">IF(NRL9="","",1/(1+5.6%)^NRL9)</f>
        <v/>
      </c>
      <c r="NRM10" s="26" t="str">
        <f t="shared" ref="NRM10" si="9940">IF(NRM9="","",1/(1+5.6%)^NRM9)</f>
        <v/>
      </c>
      <c r="NRN10" s="26" t="str">
        <f t="shared" ref="NRN10" si="9941">IF(NRN9="","",1/(1+5.6%)^NRN9)</f>
        <v/>
      </c>
      <c r="NRO10" s="26" t="str">
        <f t="shared" ref="NRO10" si="9942">IF(NRO9="","",1/(1+5.6%)^NRO9)</f>
        <v/>
      </c>
      <c r="NRP10" s="26" t="str">
        <f t="shared" ref="NRP10" si="9943">IF(NRP9="","",1/(1+5.6%)^NRP9)</f>
        <v/>
      </c>
      <c r="NRQ10" s="26" t="str">
        <f t="shared" ref="NRQ10" si="9944">IF(NRQ9="","",1/(1+5.6%)^NRQ9)</f>
        <v/>
      </c>
      <c r="NRR10" s="26" t="str">
        <f t="shared" ref="NRR10" si="9945">IF(NRR9="","",1/(1+5.6%)^NRR9)</f>
        <v/>
      </c>
      <c r="NRS10" s="26" t="str">
        <f t="shared" ref="NRS10" si="9946">IF(NRS9="","",1/(1+5.6%)^NRS9)</f>
        <v/>
      </c>
      <c r="NRT10" s="26" t="str">
        <f t="shared" ref="NRT10" si="9947">IF(NRT9="","",1/(1+5.6%)^NRT9)</f>
        <v/>
      </c>
      <c r="NRU10" s="26" t="str">
        <f t="shared" ref="NRU10" si="9948">IF(NRU9="","",1/(1+5.6%)^NRU9)</f>
        <v/>
      </c>
      <c r="NRV10" s="26" t="str">
        <f t="shared" ref="NRV10" si="9949">IF(NRV9="","",1/(1+5.6%)^NRV9)</f>
        <v/>
      </c>
      <c r="NRW10" s="26" t="str">
        <f t="shared" ref="NRW10" si="9950">IF(NRW9="","",1/(1+5.6%)^NRW9)</f>
        <v/>
      </c>
      <c r="NRX10" s="26" t="str">
        <f t="shared" ref="NRX10" si="9951">IF(NRX9="","",1/(1+5.6%)^NRX9)</f>
        <v/>
      </c>
      <c r="NRY10" s="26" t="str">
        <f t="shared" ref="NRY10" si="9952">IF(NRY9="","",1/(1+5.6%)^NRY9)</f>
        <v/>
      </c>
      <c r="NRZ10" s="26" t="str">
        <f t="shared" ref="NRZ10" si="9953">IF(NRZ9="","",1/(1+5.6%)^NRZ9)</f>
        <v/>
      </c>
      <c r="NSA10" s="26" t="str">
        <f t="shared" ref="NSA10" si="9954">IF(NSA9="","",1/(1+5.6%)^NSA9)</f>
        <v/>
      </c>
      <c r="NSB10" s="26" t="str">
        <f t="shared" ref="NSB10" si="9955">IF(NSB9="","",1/(1+5.6%)^NSB9)</f>
        <v/>
      </c>
      <c r="NSC10" s="26" t="str">
        <f t="shared" ref="NSC10" si="9956">IF(NSC9="","",1/(1+5.6%)^NSC9)</f>
        <v/>
      </c>
      <c r="NSD10" s="26" t="str">
        <f t="shared" ref="NSD10" si="9957">IF(NSD9="","",1/(1+5.6%)^NSD9)</f>
        <v/>
      </c>
      <c r="NSE10" s="26" t="str">
        <f t="shared" ref="NSE10" si="9958">IF(NSE9="","",1/(1+5.6%)^NSE9)</f>
        <v/>
      </c>
      <c r="NSF10" s="26" t="str">
        <f t="shared" ref="NSF10" si="9959">IF(NSF9="","",1/(1+5.6%)^NSF9)</f>
        <v/>
      </c>
      <c r="NSG10" s="26" t="str">
        <f t="shared" ref="NSG10" si="9960">IF(NSG9="","",1/(1+5.6%)^NSG9)</f>
        <v/>
      </c>
      <c r="NSH10" s="26" t="str">
        <f t="shared" ref="NSH10" si="9961">IF(NSH9="","",1/(1+5.6%)^NSH9)</f>
        <v/>
      </c>
      <c r="NSI10" s="26" t="str">
        <f t="shared" ref="NSI10" si="9962">IF(NSI9="","",1/(1+5.6%)^NSI9)</f>
        <v/>
      </c>
      <c r="NSJ10" s="26" t="str">
        <f t="shared" ref="NSJ10" si="9963">IF(NSJ9="","",1/(1+5.6%)^NSJ9)</f>
        <v/>
      </c>
      <c r="NSK10" s="26" t="str">
        <f t="shared" ref="NSK10" si="9964">IF(NSK9="","",1/(1+5.6%)^NSK9)</f>
        <v/>
      </c>
      <c r="NSL10" s="26" t="str">
        <f t="shared" ref="NSL10" si="9965">IF(NSL9="","",1/(1+5.6%)^NSL9)</f>
        <v/>
      </c>
      <c r="NSM10" s="26" t="str">
        <f t="shared" ref="NSM10" si="9966">IF(NSM9="","",1/(1+5.6%)^NSM9)</f>
        <v/>
      </c>
      <c r="NSN10" s="26" t="str">
        <f t="shared" ref="NSN10" si="9967">IF(NSN9="","",1/(1+5.6%)^NSN9)</f>
        <v/>
      </c>
      <c r="NSO10" s="26" t="str">
        <f t="shared" ref="NSO10" si="9968">IF(NSO9="","",1/(1+5.6%)^NSO9)</f>
        <v/>
      </c>
      <c r="NSP10" s="26" t="str">
        <f t="shared" ref="NSP10" si="9969">IF(NSP9="","",1/(1+5.6%)^NSP9)</f>
        <v/>
      </c>
      <c r="NSQ10" s="26" t="str">
        <f t="shared" ref="NSQ10" si="9970">IF(NSQ9="","",1/(1+5.6%)^NSQ9)</f>
        <v/>
      </c>
      <c r="NSR10" s="26" t="str">
        <f t="shared" ref="NSR10" si="9971">IF(NSR9="","",1/(1+5.6%)^NSR9)</f>
        <v/>
      </c>
      <c r="NSS10" s="26" t="str">
        <f t="shared" ref="NSS10" si="9972">IF(NSS9="","",1/(1+5.6%)^NSS9)</f>
        <v/>
      </c>
      <c r="NST10" s="26" t="str">
        <f t="shared" ref="NST10" si="9973">IF(NST9="","",1/(1+5.6%)^NST9)</f>
        <v/>
      </c>
      <c r="NSU10" s="26" t="str">
        <f t="shared" ref="NSU10" si="9974">IF(NSU9="","",1/(1+5.6%)^NSU9)</f>
        <v/>
      </c>
      <c r="NSV10" s="26" t="str">
        <f t="shared" ref="NSV10" si="9975">IF(NSV9="","",1/(1+5.6%)^NSV9)</f>
        <v/>
      </c>
      <c r="NSW10" s="26" t="str">
        <f t="shared" ref="NSW10" si="9976">IF(NSW9="","",1/(1+5.6%)^NSW9)</f>
        <v/>
      </c>
      <c r="NSX10" s="26" t="str">
        <f t="shared" ref="NSX10" si="9977">IF(NSX9="","",1/(1+5.6%)^NSX9)</f>
        <v/>
      </c>
      <c r="NSY10" s="26" t="str">
        <f t="shared" ref="NSY10" si="9978">IF(NSY9="","",1/(1+5.6%)^NSY9)</f>
        <v/>
      </c>
      <c r="NSZ10" s="26" t="str">
        <f t="shared" ref="NSZ10" si="9979">IF(NSZ9="","",1/(1+5.6%)^NSZ9)</f>
        <v/>
      </c>
      <c r="NTA10" s="26" t="str">
        <f t="shared" ref="NTA10" si="9980">IF(NTA9="","",1/(1+5.6%)^NTA9)</f>
        <v/>
      </c>
      <c r="NTB10" s="26" t="str">
        <f t="shared" ref="NTB10" si="9981">IF(NTB9="","",1/(1+5.6%)^NTB9)</f>
        <v/>
      </c>
      <c r="NTC10" s="26" t="str">
        <f t="shared" ref="NTC10" si="9982">IF(NTC9="","",1/(1+5.6%)^NTC9)</f>
        <v/>
      </c>
      <c r="NTD10" s="26" t="str">
        <f t="shared" ref="NTD10" si="9983">IF(NTD9="","",1/(1+5.6%)^NTD9)</f>
        <v/>
      </c>
      <c r="NTE10" s="26" t="str">
        <f t="shared" ref="NTE10" si="9984">IF(NTE9="","",1/(1+5.6%)^NTE9)</f>
        <v/>
      </c>
      <c r="NTF10" s="26" t="str">
        <f t="shared" ref="NTF10" si="9985">IF(NTF9="","",1/(1+5.6%)^NTF9)</f>
        <v/>
      </c>
      <c r="NTG10" s="26" t="str">
        <f t="shared" ref="NTG10" si="9986">IF(NTG9="","",1/(1+5.6%)^NTG9)</f>
        <v/>
      </c>
      <c r="NTH10" s="26" t="str">
        <f t="shared" ref="NTH10" si="9987">IF(NTH9="","",1/(1+5.6%)^NTH9)</f>
        <v/>
      </c>
      <c r="NTI10" s="26" t="str">
        <f t="shared" ref="NTI10" si="9988">IF(NTI9="","",1/(1+5.6%)^NTI9)</f>
        <v/>
      </c>
      <c r="NTJ10" s="26" t="str">
        <f t="shared" ref="NTJ10" si="9989">IF(NTJ9="","",1/(1+5.6%)^NTJ9)</f>
        <v/>
      </c>
      <c r="NTK10" s="26" t="str">
        <f t="shared" ref="NTK10" si="9990">IF(NTK9="","",1/(1+5.6%)^NTK9)</f>
        <v/>
      </c>
      <c r="NTL10" s="26" t="str">
        <f t="shared" ref="NTL10" si="9991">IF(NTL9="","",1/(1+5.6%)^NTL9)</f>
        <v/>
      </c>
      <c r="NTM10" s="26" t="str">
        <f t="shared" ref="NTM10" si="9992">IF(NTM9="","",1/(1+5.6%)^NTM9)</f>
        <v/>
      </c>
      <c r="NTN10" s="26" t="str">
        <f t="shared" ref="NTN10" si="9993">IF(NTN9="","",1/(1+5.6%)^NTN9)</f>
        <v/>
      </c>
      <c r="NTO10" s="26" t="str">
        <f t="shared" ref="NTO10" si="9994">IF(NTO9="","",1/(1+5.6%)^NTO9)</f>
        <v/>
      </c>
      <c r="NTP10" s="26" t="str">
        <f t="shared" ref="NTP10" si="9995">IF(NTP9="","",1/(1+5.6%)^NTP9)</f>
        <v/>
      </c>
      <c r="NTQ10" s="26" t="str">
        <f t="shared" ref="NTQ10" si="9996">IF(NTQ9="","",1/(1+5.6%)^NTQ9)</f>
        <v/>
      </c>
      <c r="NTR10" s="26" t="str">
        <f t="shared" ref="NTR10" si="9997">IF(NTR9="","",1/(1+5.6%)^NTR9)</f>
        <v/>
      </c>
      <c r="NTS10" s="26" t="str">
        <f t="shared" ref="NTS10" si="9998">IF(NTS9="","",1/(1+5.6%)^NTS9)</f>
        <v/>
      </c>
      <c r="NTT10" s="26" t="str">
        <f t="shared" ref="NTT10" si="9999">IF(NTT9="","",1/(1+5.6%)^NTT9)</f>
        <v/>
      </c>
      <c r="NTU10" s="26" t="str">
        <f t="shared" ref="NTU10" si="10000">IF(NTU9="","",1/(1+5.6%)^NTU9)</f>
        <v/>
      </c>
      <c r="NTV10" s="26" t="str">
        <f t="shared" ref="NTV10" si="10001">IF(NTV9="","",1/(1+5.6%)^NTV9)</f>
        <v/>
      </c>
      <c r="NTW10" s="26" t="str">
        <f t="shared" ref="NTW10" si="10002">IF(NTW9="","",1/(1+5.6%)^NTW9)</f>
        <v/>
      </c>
      <c r="NTX10" s="26" t="str">
        <f t="shared" ref="NTX10" si="10003">IF(NTX9="","",1/(1+5.6%)^NTX9)</f>
        <v/>
      </c>
      <c r="NTY10" s="26" t="str">
        <f t="shared" ref="NTY10" si="10004">IF(NTY9="","",1/(1+5.6%)^NTY9)</f>
        <v/>
      </c>
      <c r="NTZ10" s="26" t="str">
        <f t="shared" ref="NTZ10" si="10005">IF(NTZ9="","",1/(1+5.6%)^NTZ9)</f>
        <v/>
      </c>
      <c r="NUA10" s="26" t="str">
        <f t="shared" ref="NUA10" si="10006">IF(NUA9="","",1/(1+5.6%)^NUA9)</f>
        <v/>
      </c>
      <c r="NUB10" s="26" t="str">
        <f t="shared" ref="NUB10" si="10007">IF(NUB9="","",1/(1+5.6%)^NUB9)</f>
        <v/>
      </c>
      <c r="NUC10" s="26" t="str">
        <f t="shared" ref="NUC10" si="10008">IF(NUC9="","",1/(1+5.6%)^NUC9)</f>
        <v/>
      </c>
      <c r="NUD10" s="26" t="str">
        <f t="shared" ref="NUD10" si="10009">IF(NUD9="","",1/(1+5.6%)^NUD9)</f>
        <v/>
      </c>
      <c r="NUE10" s="26" t="str">
        <f t="shared" ref="NUE10" si="10010">IF(NUE9="","",1/(1+5.6%)^NUE9)</f>
        <v/>
      </c>
      <c r="NUF10" s="26" t="str">
        <f t="shared" ref="NUF10" si="10011">IF(NUF9="","",1/(1+5.6%)^NUF9)</f>
        <v/>
      </c>
      <c r="NUG10" s="26" t="str">
        <f t="shared" ref="NUG10" si="10012">IF(NUG9="","",1/(1+5.6%)^NUG9)</f>
        <v/>
      </c>
      <c r="NUH10" s="26" t="str">
        <f t="shared" ref="NUH10" si="10013">IF(NUH9="","",1/(1+5.6%)^NUH9)</f>
        <v/>
      </c>
      <c r="NUI10" s="26" t="str">
        <f t="shared" ref="NUI10" si="10014">IF(NUI9="","",1/(1+5.6%)^NUI9)</f>
        <v/>
      </c>
      <c r="NUJ10" s="26" t="str">
        <f t="shared" ref="NUJ10" si="10015">IF(NUJ9="","",1/(1+5.6%)^NUJ9)</f>
        <v/>
      </c>
      <c r="NUK10" s="26" t="str">
        <f t="shared" ref="NUK10" si="10016">IF(NUK9="","",1/(1+5.6%)^NUK9)</f>
        <v/>
      </c>
      <c r="NUL10" s="26" t="str">
        <f t="shared" ref="NUL10" si="10017">IF(NUL9="","",1/(1+5.6%)^NUL9)</f>
        <v/>
      </c>
      <c r="NUM10" s="26" t="str">
        <f t="shared" ref="NUM10" si="10018">IF(NUM9="","",1/(1+5.6%)^NUM9)</f>
        <v/>
      </c>
      <c r="NUN10" s="26" t="str">
        <f t="shared" ref="NUN10" si="10019">IF(NUN9="","",1/(1+5.6%)^NUN9)</f>
        <v/>
      </c>
      <c r="NUO10" s="26" t="str">
        <f t="shared" ref="NUO10" si="10020">IF(NUO9="","",1/(1+5.6%)^NUO9)</f>
        <v/>
      </c>
      <c r="NUP10" s="26" t="str">
        <f t="shared" ref="NUP10" si="10021">IF(NUP9="","",1/(1+5.6%)^NUP9)</f>
        <v/>
      </c>
      <c r="NUQ10" s="26" t="str">
        <f t="shared" ref="NUQ10" si="10022">IF(NUQ9="","",1/(1+5.6%)^NUQ9)</f>
        <v/>
      </c>
      <c r="NUR10" s="26" t="str">
        <f t="shared" ref="NUR10" si="10023">IF(NUR9="","",1/(1+5.6%)^NUR9)</f>
        <v/>
      </c>
      <c r="NUS10" s="26" t="str">
        <f t="shared" ref="NUS10" si="10024">IF(NUS9="","",1/(1+5.6%)^NUS9)</f>
        <v/>
      </c>
      <c r="NUT10" s="26" t="str">
        <f t="shared" ref="NUT10" si="10025">IF(NUT9="","",1/(1+5.6%)^NUT9)</f>
        <v/>
      </c>
      <c r="NUU10" s="26" t="str">
        <f t="shared" ref="NUU10" si="10026">IF(NUU9="","",1/(1+5.6%)^NUU9)</f>
        <v/>
      </c>
      <c r="NUV10" s="26" t="str">
        <f t="shared" ref="NUV10" si="10027">IF(NUV9="","",1/(1+5.6%)^NUV9)</f>
        <v/>
      </c>
      <c r="NUW10" s="26" t="str">
        <f t="shared" ref="NUW10" si="10028">IF(NUW9="","",1/(1+5.6%)^NUW9)</f>
        <v/>
      </c>
      <c r="NUX10" s="26" t="str">
        <f t="shared" ref="NUX10" si="10029">IF(NUX9="","",1/(1+5.6%)^NUX9)</f>
        <v/>
      </c>
      <c r="NUY10" s="26" t="str">
        <f t="shared" ref="NUY10" si="10030">IF(NUY9="","",1/(1+5.6%)^NUY9)</f>
        <v/>
      </c>
      <c r="NUZ10" s="26" t="str">
        <f t="shared" ref="NUZ10" si="10031">IF(NUZ9="","",1/(1+5.6%)^NUZ9)</f>
        <v/>
      </c>
      <c r="NVA10" s="26" t="str">
        <f t="shared" ref="NVA10" si="10032">IF(NVA9="","",1/(1+5.6%)^NVA9)</f>
        <v/>
      </c>
      <c r="NVB10" s="26" t="str">
        <f t="shared" ref="NVB10" si="10033">IF(NVB9="","",1/(1+5.6%)^NVB9)</f>
        <v/>
      </c>
      <c r="NVC10" s="26" t="str">
        <f t="shared" ref="NVC10" si="10034">IF(NVC9="","",1/(1+5.6%)^NVC9)</f>
        <v/>
      </c>
      <c r="NVD10" s="26" t="str">
        <f t="shared" ref="NVD10" si="10035">IF(NVD9="","",1/(1+5.6%)^NVD9)</f>
        <v/>
      </c>
      <c r="NVE10" s="26" t="str">
        <f t="shared" ref="NVE10" si="10036">IF(NVE9="","",1/(1+5.6%)^NVE9)</f>
        <v/>
      </c>
      <c r="NVF10" s="26" t="str">
        <f t="shared" ref="NVF10" si="10037">IF(NVF9="","",1/(1+5.6%)^NVF9)</f>
        <v/>
      </c>
      <c r="NVG10" s="26" t="str">
        <f t="shared" ref="NVG10" si="10038">IF(NVG9="","",1/(1+5.6%)^NVG9)</f>
        <v/>
      </c>
      <c r="NVH10" s="26" t="str">
        <f t="shared" ref="NVH10" si="10039">IF(NVH9="","",1/(1+5.6%)^NVH9)</f>
        <v/>
      </c>
      <c r="NVI10" s="26" t="str">
        <f t="shared" ref="NVI10" si="10040">IF(NVI9="","",1/(1+5.6%)^NVI9)</f>
        <v/>
      </c>
      <c r="NVJ10" s="26" t="str">
        <f t="shared" ref="NVJ10" si="10041">IF(NVJ9="","",1/(1+5.6%)^NVJ9)</f>
        <v/>
      </c>
      <c r="NVK10" s="26" t="str">
        <f t="shared" ref="NVK10" si="10042">IF(NVK9="","",1/(1+5.6%)^NVK9)</f>
        <v/>
      </c>
      <c r="NVL10" s="26" t="str">
        <f t="shared" ref="NVL10" si="10043">IF(NVL9="","",1/(1+5.6%)^NVL9)</f>
        <v/>
      </c>
      <c r="NVM10" s="26" t="str">
        <f t="shared" ref="NVM10" si="10044">IF(NVM9="","",1/(1+5.6%)^NVM9)</f>
        <v/>
      </c>
      <c r="NVN10" s="26" t="str">
        <f t="shared" ref="NVN10" si="10045">IF(NVN9="","",1/(1+5.6%)^NVN9)</f>
        <v/>
      </c>
      <c r="NVO10" s="26" t="str">
        <f t="shared" ref="NVO10" si="10046">IF(NVO9="","",1/(1+5.6%)^NVO9)</f>
        <v/>
      </c>
      <c r="NVP10" s="26" t="str">
        <f t="shared" ref="NVP10" si="10047">IF(NVP9="","",1/(1+5.6%)^NVP9)</f>
        <v/>
      </c>
      <c r="NVQ10" s="26" t="str">
        <f t="shared" ref="NVQ10" si="10048">IF(NVQ9="","",1/(1+5.6%)^NVQ9)</f>
        <v/>
      </c>
      <c r="NVR10" s="26" t="str">
        <f t="shared" ref="NVR10" si="10049">IF(NVR9="","",1/(1+5.6%)^NVR9)</f>
        <v/>
      </c>
      <c r="NVS10" s="26" t="str">
        <f t="shared" ref="NVS10" si="10050">IF(NVS9="","",1/(1+5.6%)^NVS9)</f>
        <v/>
      </c>
      <c r="NVT10" s="26" t="str">
        <f t="shared" ref="NVT10" si="10051">IF(NVT9="","",1/(1+5.6%)^NVT9)</f>
        <v/>
      </c>
      <c r="NVU10" s="26" t="str">
        <f t="shared" ref="NVU10" si="10052">IF(NVU9="","",1/(1+5.6%)^NVU9)</f>
        <v/>
      </c>
      <c r="NVV10" s="26" t="str">
        <f t="shared" ref="NVV10" si="10053">IF(NVV9="","",1/(1+5.6%)^NVV9)</f>
        <v/>
      </c>
      <c r="NVW10" s="26" t="str">
        <f t="shared" ref="NVW10" si="10054">IF(NVW9="","",1/(1+5.6%)^NVW9)</f>
        <v/>
      </c>
      <c r="NVX10" s="26" t="str">
        <f t="shared" ref="NVX10" si="10055">IF(NVX9="","",1/(1+5.6%)^NVX9)</f>
        <v/>
      </c>
      <c r="NVY10" s="26" t="str">
        <f t="shared" ref="NVY10" si="10056">IF(NVY9="","",1/(1+5.6%)^NVY9)</f>
        <v/>
      </c>
      <c r="NVZ10" s="26" t="str">
        <f t="shared" ref="NVZ10" si="10057">IF(NVZ9="","",1/(1+5.6%)^NVZ9)</f>
        <v/>
      </c>
      <c r="NWA10" s="26" t="str">
        <f t="shared" ref="NWA10" si="10058">IF(NWA9="","",1/(1+5.6%)^NWA9)</f>
        <v/>
      </c>
      <c r="NWB10" s="26" t="str">
        <f t="shared" ref="NWB10" si="10059">IF(NWB9="","",1/(1+5.6%)^NWB9)</f>
        <v/>
      </c>
      <c r="NWC10" s="26" t="str">
        <f t="shared" ref="NWC10" si="10060">IF(NWC9="","",1/(1+5.6%)^NWC9)</f>
        <v/>
      </c>
      <c r="NWD10" s="26" t="str">
        <f t="shared" ref="NWD10" si="10061">IF(NWD9="","",1/(1+5.6%)^NWD9)</f>
        <v/>
      </c>
      <c r="NWE10" s="26" t="str">
        <f t="shared" ref="NWE10" si="10062">IF(NWE9="","",1/(1+5.6%)^NWE9)</f>
        <v/>
      </c>
      <c r="NWF10" s="26" t="str">
        <f t="shared" ref="NWF10" si="10063">IF(NWF9="","",1/(1+5.6%)^NWF9)</f>
        <v/>
      </c>
      <c r="NWG10" s="26" t="str">
        <f t="shared" ref="NWG10" si="10064">IF(NWG9="","",1/(1+5.6%)^NWG9)</f>
        <v/>
      </c>
      <c r="NWH10" s="26" t="str">
        <f t="shared" ref="NWH10" si="10065">IF(NWH9="","",1/(1+5.6%)^NWH9)</f>
        <v/>
      </c>
      <c r="NWI10" s="26" t="str">
        <f t="shared" ref="NWI10" si="10066">IF(NWI9="","",1/(1+5.6%)^NWI9)</f>
        <v/>
      </c>
      <c r="NWJ10" s="26" t="str">
        <f t="shared" ref="NWJ10" si="10067">IF(NWJ9="","",1/(1+5.6%)^NWJ9)</f>
        <v/>
      </c>
      <c r="NWK10" s="26" t="str">
        <f t="shared" ref="NWK10" si="10068">IF(NWK9="","",1/(1+5.6%)^NWK9)</f>
        <v/>
      </c>
      <c r="NWL10" s="26" t="str">
        <f t="shared" ref="NWL10" si="10069">IF(NWL9="","",1/(1+5.6%)^NWL9)</f>
        <v/>
      </c>
      <c r="NWM10" s="26" t="str">
        <f t="shared" ref="NWM10" si="10070">IF(NWM9="","",1/(1+5.6%)^NWM9)</f>
        <v/>
      </c>
      <c r="NWN10" s="26" t="str">
        <f t="shared" ref="NWN10" si="10071">IF(NWN9="","",1/(1+5.6%)^NWN9)</f>
        <v/>
      </c>
      <c r="NWO10" s="26" t="str">
        <f t="shared" ref="NWO10" si="10072">IF(NWO9="","",1/(1+5.6%)^NWO9)</f>
        <v/>
      </c>
      <c r="NWP10" s="26" t="str">
        <f t="shared" ref="NWP10" si="10073">IF(NWP9="","",1/(1+5.6%)^NWP9)</f>
        <v/>
      </c>
      <c r="NWQ10" s="26" t="str">
        <f t="shared" ref="NWQ10" si="10074">IF(NWQ9="","",1/(1+5.6%)^NWQ9)</f>
        <v/>
      </c>
      <c r="NWR10" s="26" t="str">
        <f t="shared" ref="NWR10" si="10075">IF(NWR9="","",1/(1+5.6%)^NWR9)</f>
        <v/>
      </c>
      <c r="NWS10" s="26" t="str">
        <f t="shared" ref="NWS10" si="10076">IF(NWS9="","",1/(1+5.6%)^NWS9)</f>
        <v/>
      </c>
      <c r="NWT10" s="26" t="str">
        <f t="shared" ref="NWT10" si="10077">IF(NWT9="","",1/(1+5.6%)^NWT9)</f>
        <v/>
      </c>
      <c r="NWU10" s="26" t="str">
        <f t="shared" ref="NWU10" si="10078">IF(NWU9="","",1/(1+5.6%)^NWU9)</f>
        <v/>
      </c>
      <c r="NWV10" s="26" t="str">
        <f t="shared" ref="NWV10" si="10079">IF(NWV9="","",1/(1+5.6%)^NWV9)</f>
        <v/>
      </c>
      <c r="NWW10" s="26" t="str">
        <f t="shared" ref="NWW10" si="10080">IF(NWW9="","",1/(1+5.6%)^NWW9)</f>
        <v/>
      </c>
      <c r="NWX10" s="26" t="str">
        <f t="shared" ref="NWX10" si="10081">IF(NWX9="","",1/(1+5.6%)^NWX9)</f>
        <v/>
      </c>
      <c r="NWY10" s="26" t="str">
        <f t="shared" ref="NWY10" si="10082">IF(NWY9="","",1/(1+5.6%)^NWY9)</f>
        <v/>
      </c>
      <c r="NWZ10" s="26" t="str">
        <f t="shared" ref="NWZ10" si="10083">IF(NWZ9="","",1/(1+5.6%)^NWZ9)</f>
        <v/>
      </c>
      <c r="NXA10" s="26" t="str">
        <f t="shared" ref="NXA10" si="10084">IF(NXA9="","",1/(1+5.6%)^NXA9)</f>
        <v/>
      </c>
      <c r="NXB10" s="26" t="str">
        <f t="shared" ref="NXB10" si="10085">IF(NXB9="","",1/(1+5.6%)^NXB9)</f>
        <v/>
      </c>
      <c r="NXC10" s="26" t="str">
        <f t="shared" ref="NXC10" si="10086">IF(NXC9="","",1/(1+5.6%)^NXC9)</f>
        <v/>
      </c>
      <c r="NXD10" s="26" t="str">
        <f t="shared" ref="NXD10" si="10087">IF(NXD9="","",1/(1+5.6%)^NXD9)</f>
        <v/>
      </c>
      <c r="NXE10" s="26" t="str">
        <f t="shared" ref="NXE10" si="10088">IF(NXE9="","",1/(1+5.6%)^NXE9)</f>
        <v/>
      </c>
      <c r="NXF10" s="26" t="str">
        <f t="shared" ref="NXF10" si="10089">IF(NXF9="","",1/(1+5.6%)^NXF9)</f>
        <v/>
      </c>
      <c r="NXG10" s="26" t="str">
        <f t="shared" ref="NXG10" si="10090">IF(NXG9="","",1/(1+5.6%)^NXG9)</f>
        <v/>
      </c>
      <c r="NXH10" s="26" t="str">
        <f t="shared" ref="NXH10" si="10091">IF(NXH9="","",1/(1+5.6%)^NXH9)</f>
        <v/>
      </c>
      <c r="NXI10" s="26" t="str">
        <f t="shared" ref="NXI10" si="10092">IF(NXI9="","",1/(1+5.6%)^NXI9)</f>
        <v/>
      </c>
      <c r="NXJ10" s="26" t="str">
        <f t="shared" ref="NXJ10" si="10093">IF(NXJ9="","",1/(1+5.6%)^NXJ9)</f>
        <v/>
      </c>
      <c r="NXK10" s="26" t="str">
        <f t="shared" ref="NXK10" si="10094">IF(NXK9="","",1/(1+5.6%)^NXK9)</f>
        <v/>
      </c>
      <c r="NXL10" s="26" t="str">
        <f t="shared" ref="NXL10" si="10095">IF(NXL9="","",1/(1+5.6%)^NXL9)</f>
        <v/>
      </c>
      <c r="NXM10" s="26" t="str">
        <f t="shared" ref="NXM10" si="10096">IF(NXM9="","",1/(1+5.6%)^NXM9)</f>
        <v/>
      </c>
      <c r="NXN10" s="26" t="str">
        <f t="shared" ref="NXN10" si="10097">IF(NXN9="","",1/(1+5.6%)^NXN9)</f>
        <v/>
      </c>
      <c r="NXO10" s="26" t="str">
        <f t="shared" ref="NXO10" si="10098">IF(NXO9="","",1/(1+5.6%)^NXO9)</f>
        <v/>
      </c>
      <c r="NXP10" s="26" t="str">
        <f t="shared" ref="NXP10" si="10099">IF(NXP9="","",1/(1+5.6%)^NXP9)</f>
        <v/>
      </c>
      <c r="NXQ10" s="26" t="str">
        <f t="shared" ref="NXQ10" si="10100">IF(NXQ9="","",1/(1+5.6%)^NXQ9)</f>
        <v/>
      </c>
      <c r="NXR10" s="26" t="str">
        <f t="shared" ref="NXR10" si="10101">IF(NXR9="","",1/(1+5.6%)^NXR9)</f>
        <v/>
      </c>
      <c r="NXS10" s="26" t="str">
        <f t="shared" ref="NXS10" si="10102">IF(NXS9="","",1/(1+5.6%)^NXS9)</f>
        <v/>
      </c>
      <c r="NXT10" s="26" t="str">
        <f t="shared" ref="NXT10" si="10103">IF(NXT9="","",1/(1+5.6%)^NXT9)</f>
        <v/>
      </c>
      <c r="NXU10" s="26" t="str">
        <f t="shared" ref="NXU10" si="10104">IF(NXU9="","",1/(1+5.6%)^NXU9)</f>
        <v/>
      </c>
      <c r="NXV10" s="26" t="str">
        <f t="shared" ref="NXV10" si="10105">IF(NXV9="","",1/(1+5.6%)^NXV9)</f>
        <v/>
      </c>
      <c r="NXW10" s="26" t="str">
        <f t="shared" ref="NXW10" si="10106">IF(NXW9="","",1/(1+5.6%)^NXW9)</f>
        <v/>
      </c>
      <c r="NXX10" s="26" t="str">
        <f t="shared" ref="NXX10" si="10107">IF(NXX9="","",1/(1+5.6%)^NXX9)</f>
        <v/>
      </c>
      <c r="NXY10" s="26" t="str">
        <f t="shared" ref="NXY10" si="10108">IF(NXY9="","",1/(1+5.6%)^NXY9)</f>
        <v/>
      </c>
      <c r="NXZ10" s="26" t="str">
        <f t="shared" ref="NXZ10" si="10109">IF(NXZ9="","",1/(1+5.6%)^NXZ9)</f>
        <v/>
      </c>
      <c r="NYA10" s="26" t="str">
        <f t="shared" ref="NYA10" si="10110">IF(NYA9="","",1/(1+5.6%)^NYA9)</f>
        <v/>
      </c>
      <c r="NYB10" s="26" t="str">
        <f t="shared" ref="NYB10" si="10111">IF(NYB9="","",1/(1+5.6%)^NYB9)</f>
        <v/>
      </c>
      <c r="NYC10" s="26" t="str">
        <f t="shared" ref="NYC10" si="10112">IF(NYC9="","",1/(1+5.6%)^NYC9)</f>
        <v/>
      </c>
      <c r="NYD10" s="26" t="str">
        <f t="shared" ref="NYD10" si="10113">IF(NYD9="","",1/(1+5.6%)^NYD9)</f>
        <v/>
      </c>
      <c r="NYE10" s="26" t="str">
        <f t="shared" ref="NYE10" si="10114">IF(NYE9="","",1/(1+5.6%)^NYE9)</f>
        <v/>
      </c>
      <c r="NYF10" s="26" t="str">
        <f t="shared" ref="NYF10" si="10115">IF(NYF9="","",1/(1+5.6%)^NYF9)</f>
        <v/>
      </c>
      <c r="NYG10" s="26" t="str">
        <f t="shared" ref="NYG10" si="10116">IF(NYG9="","",1/(1+5.6%)^NYG9)</f>
        <v/>
      </c>
      <c r="NYH10" s="26" t="str">
        <f t="shared" ref="NYH10" si="10117">IF(NYH9="","",1/(1+5.6%)^NYH9)</f>
        <v/>
      </c>
      <c r="NYI10" s="26" t="str">
        <f t="shared" ref="NYI10" si="10118">IF(NYI9="","",1/(1+5.6%)^NYI9)</f>
        <v/>
      </c>
      <c r="NYJ10" s="26" t="str">
        <f t="shared" ref="NYJ10" si="10119">IF(NYJ9="","",1/(1+5.6%)^NYJ9)</f>
        <v/>
      </c>
      <c r="NYK10" s="26" t="str">
        <f t="shared" ref="NYK10" si="10120">IF(NYK9="","",1/(1+5.6%)^NYK9)</f>
        <v/>
      </c>
      <c r="NYL10" s="26" t="str">
        <f t="shared" ref="NYL10" si="10121">IF(NYL9="","",1/(1+5.6%)^NYL9)</f>
        <v/>
      </c>
      <c r="NYM10" s="26" t="str">
        <f t="shared" ref="NYM10" si="10122">IF(NYM9="","",1/(1+5.6%)^NYM9)</f>
        <v/>
      </c>
      <c r="NYN10" s="26" t="str">
        <f t="shared" ref="NYN10" si="10123">IF(NYN9="","",1/(1+5.6%)^NYN9)</f>
        <v/>
      </c>
      <c r="NYO10" s="26" t="str">
        <f t="shared" ref="NYO10" si="10124">IF(NYO9="","",1/(1+5.6%)^NYO9)</f>
        <v/>
      </c>
      <c r="NYP10" s="26" t="str">
        <f t="shared" ref="NYP10" si="10125">IF(NYP9="","",1/(1+5.6%)^NYP9)</f>
        <v/>
      </c>
      <c r="NYQ10" s="26" t="str">
        <f t="shared" ref="NYQ10" si="10126">IF(NYQ9="","",1/(1+5.6%)^NYQ9)</f>
        <v/>
      </c>
      <c r="NYR10" s="26" t="str">
        <f t="shared" ref="NYR10" si="10127">IF(NYR9="","",1/(1+5.6%)^NYR9)</f>
        <v/>
      </c>
      <c r="NYS10" s="26" t="str">
        <f t="shared" ref="NYS10" si="10128">IF(NYS9="","",1/(1+5.6%)^NYS9)</f>
        <v/>
      </c>
      <c r="NYT10" s="26" t="str">
        <f t="shared" ref="NYT10" si="10129">IF(NYT9="","",1/(1+5.6%)^NYT9)</f>
        <v/>
      </c>
      <c r="NYU10" s="26" t="str">
        <f t="shared" ref="NYU10" si="10130">IF(NYU9="","",1/(1+5.6%)^NYU9)</f>
        <v/>
      </c>
      <c r="NYV10" s="26" t="str">
        <f t="shared" ref="NYV10" si="10131">IF(NYV9="","",1/(1+5.6%)^NYV9)</f>
        <v/>
      </c>
      <c r="NYW10" s="26" t="str">
        <f t="shared" ref="NYW10" si="10132">IF(NYW9="","",1/(1+5.6%)^NYW9)</f>
        <v/>
      </c>
      <c r="NYX10" s="26" t="str">
        <f t="shared" ref="NYX10" si="10133">IF(NYX9="","",1/(1+5.6%)^NYX9)</f>
        <v/>
      </c>
      <c r="NYY10" s="26" t="str">
        <f t="shared" ref="NYY10" si="10134">IF(NYY9="","",1/(1+5.6%)^NYY9)</f>
        <v/>
      </c>
      <c r="NYZ10" s="26" t="str">
        <f t="shared" ref="NYZ10" si="10135">IF(NYZ9="","",1/(1+5.6%)^NYZ9)</f>
        <v/>
      </c>
      <c r="NZA10" s="26" t="str">
        <f t="shared" ref="NZA10" si="10136">IF(NZA9="","",1/(1+5.6%)^NZA9)</f>
        <v/>
      </c>
      <c r="NZB10" s="26" t="str">
        <f t="shared" ref="NZB10" si="10137">IF(NZB9="","",1/(1+5.6%)^NZB9)</f>
        <v/>
      </c>
      <c r="NZC10" s="26" t="str">
        <f t="shared" ref="NZC10" si="10138">IF(NZC9="","",1/(1+5.6%)^NZC9)</f>
        <v/>
      </c>
      <c r="NZD10" s="26" t="str">
        <f t="shared" ref="NZD10" si="10139">IF(NZD9="","",1/(1+5.6%)^NZD9)</f>
        <v/>
      </c>
      <c r="NZE10" s="26" t="str">
        <f t="shared" ref="NZE10" si="10140">IF(NZE9="","",1/(1+5.6%)^NZE9)</f>
        <v/>
      </c>
      <c r="NZF10" s="26" t="str">
        <f t="shared" ref="NZF10" si="10141">IF(NZF9="","",1/(1+5.6%)^NZF9)</f>
        <v/>
      </c>
      <c r="NZG10" s="26" t="str">
        <f t="shared" ref="NZG10" si="10142">IF(NZG9="","",1/(1+5.6%)^NZG9)</f>
        <v/>
      </c>
      <c r="NZH10" s="26" t="str">
        <f t="shared" ref="NZH10" si="10143">IF(NZH9="","",1/(1+5.6%)^NZH9)</f>
        <v/>
      </c>
      <c r="NZI10" s="26" t="str">
        <f t="shared" ref="NZI10" si="10144">IF(NZI9="","",1/(1+5.6%)^NZI9)</f>
        <v/>
      </c>
      <c r="NZJ10" s="26" t="str">
        <f t="shared" ref="NZJ10" si="10145">IF(NZJ9="","",1/(1+5.6%)^NZJ9)</f>
        <v/>
      </c>
      <c r="NZK10" s="26" t="str">
        <f t="shared" ref="NZK10" si="10146">IF(NZK9="","",1/(1+5.6%)^NZK9)</f>
        <v/>
      </c>
      <c r="NZL10" s="26" t="str">
        <f t="shared" ref="NZL10" si="10147">IF(NZL9="","",1/(1+5.6%)^NZL9)</f>
        <v/>
      </c>
      <c r="NZM10" s="26" t="str">
        <f t="shared" ref="NZM10" si="10148">IF(NZM9="","",1/(1+5.6%)^NZM9)</f>
        <v/>
      </c>
      <c r="NZN10" s="26" t="str">
        <f t="shared" ref="NZN10" si="10149">IF(NZN9="","",1/(1+5.6%)^NZN9)</f>
        <v/>
      </c>
      <c r="NZO10" s="26" t="str">
        <f t="shared" ref="NZO10" si="10150">IF(NZO9="","",1/(1+5.6%)^NZO9)</f>
        <v/>
      </c>
      <c r="NZP10" s="26" t="str">
        <f t="shared" ref="NZP10" si="10151">IF(NZP9="","",1/(1+5.6%)^NZP9)</f>
        <v/>
      </c>
      <c r="NZQ10" s="26" t="str">
        <f t="shared" ref="NZQ10" si="10152">IF(NZQ9="","",1/(1+5.6%)^NZQ9)</f>
        <v/>
      </c>
      <c r="NZR10" s="26" t="str">
        <f t="shared" ref="NZR10" si="10153">IF(NZR9="","",1/(1+5.6%)^NZR9)</f>
        <v/>
      </c>
      <c r="NZS10" s="26" t="str">
        <f t="shared" ref="NZS10" si="10154">IF(NZS9="","",1/(1+5.6%)^NZS9)</f>
        <v/>
      </c>
      <c r="NZT10" s="26" t="str">
        <f t="shared" ref="NZT10" si="10155">IF(NZT9="","",1/(1+5.6%)^NZT9)</f>
        <v/>
      </c>
      <c r="NZU10" s="26" t="str">
        <f t="shared" ref="NZU10" si="10156">IF(NZU9="","",1/(1+5.6%)^NZU9)</f>
        <v/>
      </c>
      <c r="NZV10" s="26" t="str">
        <f t="shared" ref="NZV10" si="10157">IF(NZV9="","",1/(1+5.6%)^NZV9)</f>
        <v/>
      </c>
      <c r="NZW10" s="26" t="str">
        <f t="shared" ref="NZW10" si="10158">IF(NZW9="","",1/(1+5.6%)^NZW9)</f>
        <v/>
      </c>
      <c r="NZX10" s="26" t="str">
        <f t="shared" ref="NZX10" si="10159">IF(NZX9="","",1/(1+5.6%)^NZX9)</f>
        <v/>
      </c>
      <c r="NZY10" s="26" t="str">
        <f t="shared" ref="NZY10" si="10160">IF(NZY9="","",1/(1+5.6%)^NZY9)</f>
        <v/>
      </c>
      <c r="NZZ10" s="26" t="str">
        <f t="shared" ref="NZZ10" si="10161">IF(NZZ9="","",1/(1+5.6%)^NZZ9)</f>
        <v/>
      </c>
      <c r="OAA10" s="26" t="str">
        <f t="shared" ref="OAA10" si="10162">IF(OAA9="","",1/(1+5.6%)^OAA9)</f>
        <v/>
      </c>
      <c r="OAB10" s="26" t="str">
        <f t="shared" ref="OAB10" si="10163">IF(OAB9="","",1/(1+5.6%)^OAB9)</f>
        <v/>
      </c>
      <c r="OAC10" s="26" t="str">
        <f t="shared" ref="OAC10" si="10164">IF(OAC9="","",1/(1+5.6%)^OAC9)</f>
        <v/>
      </c>
      <c r="OAD10" s="26" t="str">
        <f t="shared" ref="OAD10" si="10165">IF(OAD9="","",1/(1+5.6%)^OAD9)</f>
        <v/>
      </c>
      <c r="OAE10" s="26" t="str">
        <f t="shared" ref="OAE10" si="10166">IF(OAE9="","",1/(1+5.6%)^OAE9)</f>
        <v/>
      </c>
      <c r="OAF10" s="26" t="str">
        <f t="shared" ref="OAF10" si="10167">IF(OAF9="","",1/(1+5.6%)^OAF9)</f>
        <v/>
      </c>
      <c r="OAG10" s="26" t="str">
        <f t="shared" ref="OAG10" si="10168">IF(OAG9="","",1/(1+5.6%)^OAG9)</f>
        <v/>
      </c>
      <c r="OAH10" s="26" t="str">
        <f t="shared" ref="OAH10" si="10169">IF(OAH9="","",1/(1+5.6%)^OAH9)</f>
        <v/>
      </c>
      <c r="OAI10" s="26" t="str">
        <f t="shared" ref="OAI10" si="10170">IF(OAI9="","",1/(1+5.6%)^OAI9)</f>
        <v/>
      </c>
      <c r="OAJ10" s="26" t="str">
        <f t="shared" ref="OAJ10" si="10171">IF(OAJ9="","",1/(1+5.6%)^OAJ9)</f>
        <v/>
      </c>
      <c r="OAK10" s="26" t="str">
        <f t="shared" ref="OAK10" si="10172">IF(OAK9="","",1/(1+5.6%)^OAK9)</f>
        <v/>
      </c>
      <c r="OAL10" s="26" t="str">
        <f t="shared" ref="OAL10" si="10173">IF(OAL9="","",1/(1+5.6%)^OAL9)</f>
        <v/>
      </c>
      <c r="OAM10" s="26" t="str">
        <f t="shared" ref="OAM10" si="10174">IF(OAM9="","",1/(1+5.6%)^OAM9)</f>
        <v/>
      </c>
      <c r="OAN10" s="26" t="str">
        <f t="shared" ref="OAN10" si="10175">IF(OAN9="","",1/(1+5.6%)^OAN9)</f>
        <v/>
      </c>
      <c r="OAO10" s="26" t="str">
        <f t="shared" ref="OAO10" si="10176">IF(OAO9="","",1/(1+5.6%)^OAO9)</f>
        <v/>
      </c>
      <c r="OAP10" s="26" t="str">
        <f t="shared" ref="OAP10" si="10177">IF(OAP9="","",1/(1+5.6%)^OAP9)</f>
        <v/>
      </c>
      <c r="OAQ10" s="26" t="str">
        <f t="shared" ref="OAQ10" si="10178">IF(OAQ9="","",1/(1+5.6%)^OAQ9)</f>
        <v/>
      </c>
      <c r="OAR10" s="26" t="str">
        <f t="shared" ref="OAR10" si="10179">IF(OAR9="","",1/(1+5.6%)^OAR9)</f>
        <v/>
      </c>
      <c r="OAS10" s="26" t="str">
        <f t="shared" ref="OAS10" si="10180">IF(OAS9="","",1/(1+5.6%)^OAS9)</f>
        <v/>
      </c>
      <c r="OAT10" s="26" t="str">
        <f t="shared" ref="OAT10" si="10181">IF(OAT9="","",1/(1+5.6%)^OAT9)</f>
        <v/>
      </c>
      <c r="OAU10" s="26" t="str">
        <f t="shared" ref="OAU10" si="10182">IF(OAU9="","",1/(1+5.6%)^OAU9)</f>
        <v/>
      </c>
      <c r="OAV10" s="26" t="str">
        <f t="shared" ref="OAV10" si="10183">IF(OAV9="","",1/(1+5.6%)^OAV9)</f>
        <v/>
      </c>
      <c r="OAW10" s="26" t="str">
        <f t="shared" ref="OAW10" si="10184">IF(OAW9="","",1/(1+5.6%)^OAW9)</f>
        <v/>
      </c>
      <c r="OAX10" s="26" t="str">
        <f t="shared" ref="OAX10" si="10185">IF(OAX9="","",1/(1+5.6%)^OAX9)</f>
        <v/>
      </c>
      <c r="OAY10" s="26" t="str">
        <f t="shared" ref="OAY10" si="10186">IF(OAY9="","",1/(1+5.6%)^OAY9)</f>
        <v/>
      </c>
      <c r="OAZ10" s="26" t="str">
        <f t="shared" ref="OAZ10" si="10187">IF(OAZ9="","",1/(1+5.6%)^OAZ9)</f>
        <v/>
      </c>
      <c r="OBA10" s="26" t="str">
        <f t="shared" ref="OBA10" si="10188">IF(OBA9="","",1/(1+5.6%)^OBA9)</f>
        <v/>
      </c>
      <c r="OBB10" s="26" t="str">
        <f t="shared" ref="OBB10" si="10189">IF(OBB9="","",1/(1+5.6%)^OBB9)</f>
        <v/>
      </c>
      <c r="OBC10" s="26" t="str">
        <f t="shared" ref="OBC10" si="10190">IF(OBC9="","",1/(1+5.6%)^OBC9)</f>
        <v/>
      </c>
      <c r="OBD10" s="26" t="str">
        <f t="shared" ref="OBD10" si="10191">IF(OBD9="","",1/(1+5.6%)^OBD9)</f>
        <v/>
      </c>
      <c r="OBE10" s="26" t="str">
        <f t="shared" ref="OBE10" si="10192">IF(OBE9="","",1/(1+5.6%)^OBE9)</f>
        <v/>
      </c>
      <c r="OBF10" s="26" t="str">
        <f t="shared" ref="OBF10" si="10193">IF(OBF9="","",1/(1+5.6%)^OBF9)</f>
        <v/>
      </c>
      <c r="OBG10" s="26" t="str">
        <f t="shared" ref="OBG10" si="10194">IF(OBG9="","",1/(1+5.6%)^OBG9)</f>
        <v/>
      </c>
      <c r="OBH10" s="26" t="str">
        <f t="shared" ref="OBH10" si="10195">IF(OBH9="","",1/(1+5.6%)^OBH9)</f>
        <v/>
      </c>
      <c r="OBI10" s="26" t="str">
        <f t="shared" ref="OBI10" si="10196">IF(OBI9="","",1/(1+5.6%)^OBI9)</f>
        <v/>
      </c>
      <c r="OBJ10" s="26" t="str">
        <f t="shared" ref="OBJ10" si="10197">IF(OBJ9="","",1/(1+5.6%)^OBJ9)</f>
        <v/>
      </c>
      <c r="OBK10" s="26" t="str">
        <f t="shared" ref="OBK10" si="10198">IF(OBK9="","",1/(1+5.6%)^OBK9)</f>
        <v/>
      </c>
      <c r="OBL10" s="26" t="str">
        <f t="shared" ref="OBL10" si="10199">IF(OBL9="","",1/(1+5.6%)^OBL9)</f>
        <v/>
      </c>
      <c r="OBM10" s="26" t="str">
        <f t="shared" ref="OBM10" si="10200">IF(OBM9="","",1/(1+5.6%)^OBM9)</f>
        <v/>
      </c>
      <c r="OBN10" s="26" t="str">
        <f t="shared" ref="OBN10" si="10201">IF(OBN9="","",1/(1+5.6%)^OBN9)</f>
        <v/>
      </c>
      <c r="OBO10" s="26" t="str">
        <f t="shared" ref="OBO10" si="10202">IF(OBO9="","",1/(1+5.6%)^OBO9)</f>
        <v/>
      </c>
      <c r="OBP10" s="26" t="str">
        <f t="shared" ref="OBP10" si="10203">IF(OBP9="","",1/(1+5.6%)^OBP9)</f>
        <v/>
      </c>
      <c r="OBQ10" s="26" t="str">
        <f t="shared" ref="OBQ10" si="10204">IF(OBQ9="","",1/(1+5.6%)^OBQ9)</f>
        <v/>
      </c>
      <c r="OBR10" s="26" t="str">
        <f t="shared" ref="OBR10" si="10205">IF(OBR9="","",1/(1+5.6%)^OBR9)</f>
        <v/>
      </c>
      <c r="OBS10" s="26" t="str">
        <f t="shared" ref="OBS10" si="10206">IF(OBS9="","",1/(1+5.6%)^OBS9)</f>
        <v/>
      </c>
      <c r="OBT10" s="26" t="str">
        <f t="shared" ref="OBT10" si="10207">IF(OBT9="","",1/(1+5.6%)^OBT9)</f>
        <v/>
      </c>
      <c r="OBU10" s="26" t="str">
        <f t="shared" ref="OBU10" si="10208">IF(OBU9="","",1/(1+5.6%)^OBU9)</f>
        <v/>
      </c>
      <c r="OBV10" s="26" t="str">
        <f t="shared" ref="OBV10" si="10209">IF(OBV9="","",1/(1+5.6%)^OBV9)</f>
        <v/>
      </c>
      <c r="OBW10" s="26" t="str">
        <f t="shared" ref="OBW10" si="10210">IF(OBW9="","",1/(1+5.6%)^OBW9)</f>
        <v/>
      </c>
      <c r="OBX10" s="26" t="str">
        <f t="shared" ref="OBX10" si="10211">IF(OBX9="","",1/(1+5.6%)^OBX9)</f>
        <v/>
      </c>
      <c r="OBY10" s="26" t="str">
        <f t="shared" ref="OBY10" si="10212">IF(OBY9="","",1/(1+5.6%)^OBY9)</f>
        <v/>
      </c>
      <c r="OBZ10" s="26" t="str">
        <f t="shared" ref="OBZ10" si="10213">IF(OBZ9="","",1/(1+5.6%)^OBZ9)</f>
        <v/>
      </c>
      <c r="OCA10" s="26" t="str">
        <f t="shared" ref="OCA10" si="10214">IF(OCA9="","",1/(1+5.6%)^OCA9)</f>
        <v/>
      </c>
      <c r="OCB10" s="26" t="str">
        <f t="shared" ref="OCB10" si="10215">IF(OCB9="","",1/(1+5.6%)^OCB9)</f>
        <v/>
      </c>
      <c r="OCC10" s="26" t="str">
        <f t="shared" ref="OCC10" si="10216">IF(OCC9="","",1/(1+5.6%)^OCC9)</f>
        <v/>
      </c>
      <c r="OCD10" s="26" t="str">
        <f t="shared" ref="OCD10" si="10217">IF(OCD9="","",1/(1+5.6%)^OCD9)</f>
        <v/>
      </c>
      <c r="OCE10" s="26" t="str">
        <f t="shared" ref="OCE10" si="10218">IF(OCE9="","",1/(1+5.6%)^OCE9)</f>
        <v/>
      </c>
      <c r="OCF10" s="26" t="str">
        <f t="shared" ref="OCF10" si="10219">IF(OCF9="","",1/(1+5.6%)^OCF9)</f>
        <v/>
      </c>
      <c r="OCG10" s="26" t="str">
        <f t="shared" ref="OCG10" si="10220">IF(OCG9="","",1/(1+5.6%)^OCG9)</f>
        <v/>
      </c>
      <c r="OCH10" s="26" t="str">
        <f t="shared" ref="OCH10" si="10221">IF(OCH9="","",1/(1+5.6%)^OCH9)</f>
        <v/>
      </c>
      <c r="OCI10" s="26" t="str">
        <f t="shared" ref="OCI10" si="10222">IF(OCI9="","",1/(1+5.6%)^OCI9)</f>
        <v/>
      </c>
      <c r="OCJ10" s="26" t="str">
        <f t="shared" ref="OCJ10" si="10223">IF(OCJ9="","",1/(1+5.6%)^OCJ9)</f>
        <v/>
      </c>
      <c r="OCK10" s="26" t="str">
        <f t="shared" ref="OCK10" si="10224">IF(OCK9="","",1/(1+5.6%)^OCK9)</f>
        <v/>
      </c>
      <c r="OCL10" s="26" t="str">
        <f t="shared" ref="OCL10" si="10225">IF(OCL9="","",1/(1+5.6%)^OCL9)</f>
        <v/>
      </c>
      <c r="OCM10" s="26" t="str">
        <f t="shared" ref="OCM10" si="10226">IF(OCM9="","",1/(1+5.6%)^OCM9)</f>
        <v/>
      </c>
      <c r="OCN10" s="26" t="str">
        <f t="shared" ref="OCN10" si="10227">IF(OCN9="","",1/(1+5.6%)^OCN9)</f>
        <v/>
      </c>
      <c r="OCO10" s="26" t="str">
        <f t="shared" ref="OCO10" si="10228">IF(OCO9="","",1/(1+5.6%)^OCO9)</f>
        <v/>
      </c>
      <c r="OCP10" s="26" t="str">
        <f t="shared" ref="OCP10" si="10229">IF(OCP9="","",1/(1+5.6%)^OCP9)</f>
        <v/>
      </c>
      <c r="OCQ10" s="26" t="str">
        <f t="shared" ref="OCQ10" si="10230">IF(OCQ9="","",1/(1+5.6%)^OCQ9)</f>
        <v/>
      </c>
      <c r="OCR10" s="26" t="str">
        <f t="shared" ref="OCR10" si="10231">IF(OCR9="","",1/(1+5.6%)^OCR9)</f>
        <v/>
      </c>
      <c r="OCS10" s="26" t="str">
        <f t="shared" ref="OCS10" si="10232">IF(OCS9="","",1/(1+5.6%)^OCS9)</f>
        <v/>
      </c>
      <c r="OCT10" s="26" t="str">
        <f t="shared" ref="OCT10" si="10233">IF(OCT9="","",1/(1+5.6%)^OCT9)</f>
        <v/>
      </c>
      <c r="OCU10" s="26" t="str">
        <f t="shared" ref="OCU10" si="10234">IF(OCU9="","",1/(1+5.6%)^OCU9)</f>
        <v/>
      </c>
      <c r="OCV10" s="26" t="str">
        <f t="shared" ref="OCV10" si="10235">IF(OCV9="","",1/(1+5.6%)^OCV9)</f>
        <v/>
      </c>
      <c r="OCW10" s="26" t="str">
        <f t="shared" ref="OCW10" si="10236">IF(OCW9="","",1/(1+5.6%)^OCW9)</f>
        <v/>
      </c>
      <c r="OCX10" s="26" t="str">
        <f t="shared" ref="OCX10" si="10237">IF(OCX9="","",1/(1+5.6%)^OCX9)</f>
        <v/>
      </c>
      <c r="OCY10" s="26" t="str">
        <f t="shared" ref="OCY10" si="10238">IF(OCY9="","",1/(1+5.6%)^OCY9)</f>
        <v/>
      </c>
      <c r="OCZ10" s="26" t="str">
        <f t="shared" ref="OCZ10" si="10239">IF(OCZ9="","",1/(1+5.6%)^OCZ9)</f>
        <v/>
      </c>
      <c r="ODA10" s="26" t="str">
        <f t="shared" ref="ODA10" si="10240">IF(ODA9="","",1/(1+5.6%)^ODA9)</f>
        <v/>
      </c>
      <c r="ODB10" s="26" t="str">
        <f t="shared" ref="ODB10" si="10241">IF(ODB9="","",1/(1+5.6%)^ODB9)</f>
        <v/>
      </c>
      <c r="ODC10" s="26" t="str">
        <f t="shared" ref="ODC10" si="10242">IF(ODC9="","",1/(1+5.6%)^ODC9)</f>
        <v/>
      </c>
      <c r="ODD10" s="26" t="str">
        <f t="shared" ref="ODD10" si="10243">IF(ODD9="","",1/(1+5.6%)^ODD9)</f>
        <v/>
      </c>
      <c r="ODE10" s="26" t="str">
        <f t="shared" ref="ODE10" si="10244">IF(ODE9="","",1/(1+5.6%)^ODE9)</f>
        <v/>
      </c>
      <c r="ODF10" s="26" t="str">
        <f t="shared" ref="ODF10" si="10245">IF(ODF9="","",1/(1+5.6%)^ODF9)</f>
        <v/>
      </c>
      <c r="ODG10" s="26" t="str">
        <f t="shared" ref="ODG10" si="10246">IF(ODG9="","",1/(1+5.6%)^ODG9)</f>
        <v/>
      </c>
      <c r="ODH10" s="26" t="str">
        <f t="shared" ref="ODH10" si="10247">IF(ODH9="","",1/(1+5.6%)^ODH9)</f>
        <v/>
      </c>
      <c r="ODI10" s="26" t="str">
        <f t="shared" ref="ODI10" si="10248">IF(ODI9="","",1/(1+5.6%)^ODI9)</f>
        <v/>
      </c>
      <c r="ODJ10" s="26" t="str">
        <f t="shared" ref="ODJ10" si="10249">IF(ODJ9="","",1/(1+5.6%)^ODJ9)</f>
        <v/>
      </c>
      <c r="ODK10" s="26" t="str">
        <f t="shared" ref="ODK10" si="10250">IF(ODK9="","",1/(1+5.6%)^ODK9)</f>
        <v/>
      </c>
      <c r="ODL10" s="26" t="str">
        <f t="shared" ref="ODL10" si="10251">IF(ODL9="","",1/(1+5.6%)^ODL9)</f>
        <v/>
      </c>
      <c r="ODM10" s="26" t="str">
        <f t="shared" ref="ODM10" si="10252">IF(ODM9="","",1/(1+5.6%)^ODM9)</f>
        <v/>
      </c>
      <c r="ODN10" s="26" t="str">
        <f t="shared" ref="ODN10" si="10253">IF(ODN9="","",1/(1+5.6%)^ODN9)</f>
        <v/>
      </c>
      <c r="ODO10" s="26" t="str">
        <f t="shared" ref="ODO10" si="10254">IF(ODO9="","",1/(1+5.6%)^ODO9)</f>
        <v/>
      </c>
      <c r="ODP10" s="26" t="str">
        <f t="shared" ref="ODP10" si="10255">IF(ODP9="","",1/(1+5.6%)^ODP9)</f>
        <v/>
      </c>
      <c r="ODQ10" s="26" t="str">
        <f t="shared" ref="ODQ10" si="10256">IF(ODQ9="","",1/(1+5.6%)^ODQ9)</f>
        <v/>
      </c>
      <c r="ODR10" s="26" t="str">
        <f t="shared" ref="ODR10" si="10257">IF(ODR9="","",1/(1+5.6%)^ODR9)</f>
        <v/>
      </c>
      <c r="ODS10" s="26" t="str">
        <f t="shared" ref="ODS10" si="10258">IF(ODS9="","",1/(1+5.6%)^ODS9)</f>
        <v/>
      </c>
      <c r="ODT10" s="26" t="str">
        <f t="shared" ref="ODT10" si="10259">IF(ODT9="","",1/(1+5.6%)^ODT9)</f>
        <v/>
      </c>
      <c r="ODU10" s="26" t="str">
        <f t="shared" ref="ODU10" si="10260">IF(ODU9="","",1/(1+5.6%)^ODU9)</f>
        <v/>
      </c>
      <c r="ODV10" s="26" t="str">
        <f t="shared" ref="ODV10" si="10261">IF(ODV9="","",1/(1+5.6%)^ODV9)</f>
        <v/>
      </c>
      <c r="ODW10" s="26" t="str">
        <f t="shared" ref="ODW10" si="10262">IF(ODW9="","",1/(1+5.6%)^ODW9)</f>
        <v/>
      </c>
      <c r="ODX10" s="26" t="str">
        <f t="shared" ref="ODX10" si="10263">IF(ODX9="","",1/(1+5.6%)^ODX9)</f>
        <v/>
      </c>
      <c r="ODY10" s="26" t="str">
        <f t="shared" ref="ODY10" si="10264">IF(ODY9="","",1/(1+5.6%)^ODY9)</f>
        <v/>
      </c>
      <c r="ODZ10" s="26" t="str">
        <f t="shared" ref="ODZ10" si="10265">IF(ODZ9="","",1/(1+5.6%)^ODZ9)</f>
        <v/>
      </c>
      <c r="OEA10" s="26" t="str">
        <f t="shared" ref="OEA10" si="10266">IF(OEA9="","",1/(1+5.6%)^OEA9)</f>
        <v/>
      </c>
      <c r="OEB10" s="26" t="str">
        <f t="shared" ref="OEB10" si="10267">IF(OEB9="","",1/(1+5.6%)^OEB9)</f>
        <v/>
      </c>
      <c r="OEC10" s="26" t="str">
        <f t="shared" ref="OEC10" si="10268">IF(OEC9="","",1/(1+5.6%)^OEC9)</f>
        <v/>
      </c>
      <c r="OED10" s="26" t="str">
        <f t="shared" ref="OED10" si="10269">IF(OED9="","",1/(1+5.6%)^OED9)</f>
        <v/>
      </c>
      <c r="OEE10" s="26" t="str">
        <f t="shared" ref="OEE10" si="10270">IF(OEE9="","",1/(1+5.6%)^OEE9)</f>
        <v/>
      </c>
      <c r="OEF10" s="26" t="str">
        <f t="shared" ref="OEF10" si="10271">IF(OEF9="","",1/(1+5.6%)^OEF9)</f>
        <v/>
      </c>
      <c r="OEG10" s="26" t="str">
        <f t="shared" ref="OEG10" si="10272">IF(OEG9="","",1/(1+5.6%)^OEG9)</f>
        <v/>
      </c>
      <c r="OEH10" s="26" t="str">
        <f t="shared" ref="OEH10" si="10273">IF(OEH9="","",1/(1+5.6%)^OEH9)</f>
        <v/>
      </c>
      <c r="OEI10" s="26" t="str">
        <f t="shared" ref="OEI10" si="10274">IF(OEI9="","",1/(1+5.6%)^OEI9)</f>
        <v/>
      </c>
      <c r="OEJ10" s="26" t="str">
        <f t="shared" ref="OEJ10" si="10275">IF(OEJ9="","",1/(1+5.6%)^OEJ9)</f>
        <v/>
      </c>
      <c r="OEK10" s="26" t="str">
        <f t="shared" ref="OEK10" si="10276">IF(OEK9="","",1/(1+5.6%)^OEK9)</f>
        <v/>
      </c>
      <c r="OEL10" s="26" t="str">
        <f t="shared" ref="OEL10" si="10277">IF(OEL9="","",1/(1+5.6%)^OEL9)</f>
        <v/>
      </c>
      <c r="OEM10" s="26" t="str">
        <f t="shared" ref="OEM10" si="10278">IF(OEM9="","",1/(1+5.6%)^OEM9)</f>
        <v/>
      </c>
      <c r="OEN10" s="26" t="str">
        <f t="shared" ref="OEN10" si="10279">IF(OEN9="","",1/(1+5.6%)^OEN9)</f>
        <v/>
      </c>
      <c r="OEO10" s="26" t="str">
        <f t="shared" ref="OEO10" si="10280">IF(OEO9="","",1/(1+5.6%)^OEO9)</f>
        <v/>
      </c>
      <c r="OEP10" s="26" t="str">
        <f t="shared" ref="OEP10" si="10281">IF(OEP9="","",1/(1+5.6%)^OEP9)</f>
        <v/>
      </c>
      <c r="OEQ10" s="26" t="str">
        <f t="shared" ref="OEQ10" si="10282">IF(OEQ9="","",1/(1+5.6%)^OEQ9)</f>
        <v/>
      </c>
      <c r="OER10" s="26" t="str">
        <f t="shared" ref="OER10" si="10283">IF(OER9="","",1/(1+5.6%)^OER9)</f>
        <v/>
      </c>
      <c r="OES10" s="26" t="str">
        <f t="shared" ref="OES10" si="10284">IF(OES9="","",1/(1+5.6%)^OES9)</f>
        <v/>
      </c>
      <c r="OET10" s="26" t="str">
        <f t="shared" ref="OET10" si="10285">IF(OET9="","",1/(1+5.6%)^OET9)</f>
        <v/>
      </c>
      <c r="OEU10" s="26" t="str">
        <f t="shared" ref="OEU10" si="10286">IF(OEU9="","",1/(1+5.6%)^OEU9)</f>
        <v/>
      </c>
      <c r="OEV10" s="26" t="str">
        <f t="shared" ref="OEV10" si="10287">IF(OEV9="","",1/(1+5.6%)^OEV9)</f>
        <v/>
      </c>
      <c r="OEW10" s="26" t="str">
        <f t="shared" ref="OEW10" si="10288">IF(OEW9="","",1/(1+5.6%)^OEW9)</f>
        <v/>
      </c>
      <c r="OEX10" s="26" t="str">
        <f t="shared" ref="OEX10" si="10289">IF(OEX9="","",1/(1+5.6%)^OEX9)</f>
        <v/>
      </c>
      <c r="OEY10" s="26" t="str">
        <f t="shared" ref="OEY10" si="10290">IF(OEY9="","",1/(1+5.6%)^OEY9)</f>
        <v/>
      </c>
      <c r="OEZ10" s="26" t="str">
        <f t="shared" ref="OEZ10" si="10291">IF(OEZ9="","",1/(1+5.6%)^OEZ9)</f>
        <v/>
      </c>
      <c r="OFA10" s="26" t="str">
        <f t="shared" ref="OFA10" si="10292">IF(OFA9="","",1/(1+5.6%)^OFA9)</f>
        <v/>
      </c>
      <c r="OFB10" s="26" t="str">
        <f t="shared" ref="OFB10" si="10293">IF(OFB9="","",1/(1+5.6%)^OFB9)</f>
        <v/>
      </c>
      <c r="OFC10" s="26" t="str">
        <f t="shared" ref="OFC10" si="10294">IF(OFC9="","",1/(1+5.6%)^OFC9)</f>
        <v/>
      </c>
      <c r="OFD10" s="26" t="str">
        <f t="shared" ref="OFD10" si="10295">IF(OFD9="","",1/(1+5.6%)^OFD9)</f>
        <v/>
      </c>
      <c r="OFE10" s="26" t="str">
        <f t="shared" ref="OFE10" si="10296">IF(OFE9="","",1/(1+5.6%)^OFE9)</f>
        <v/>
      </c>
      <c r="OFF10" s="26" t="str">
        <f t="shared" ref="OFF10" si="10297">IF(OFF9="","",1/(1+5.6%)^OFF9)</f>
        <v/>
      </c>
      <c r="OFG10" s="26" t="str">
        <f t="shared" ref="OFG10" si="10298">IF(OFG9="","",1/(1+5.6%)^OFG9)</f>
        <v/>
      </c>
      <c r="OFH10" s="26" t="str">
        <f t="shared" ref="OFH10" si="10299">IF(OFH9="","",1/(1+5.6%)^OFH9)</f>
        <v/>
      </c>
      <c r="OFI10" s="26" t="str">
        <f t="shared" ref="OFI10" si="10300">IF(OFI9="","",1/(1+5.6%)^OFI9)</f>
        <v/>
      </c>
      <c r="OFJ10" s="26" t="str">
        <f t="shared" ref="OFJ10" si="10301">IF(OFJ9="","",1/(1+5.6%)^OFJ9)</f>
        <v/>
      </c>
      <c r="OFK10" s="26" t="str">
        <f t="shared" ref="OFK10" si="10302">IF(OFK9="","",1/(1+5.6%)^OFK9)</f>
        <v/>
      </c>
      <c r="OFL10" s="26" t="str">
        <f t="shared" ref="OFL10" si="10303">IF(OFL9="","",1/(1+5.6%)^OFL9)</f>
        <v/>
      </c>
      <c r="OFM10" s="26" t="str">
        <f t="shared" ref="OFM10" si="10304">IF(OFM9="","",1/(1+5.6%)^OFM9)</f>
        <v/>
      </c>
      <c r="OFN10" s="26" t="str">
        <f t="shared" ref="OFN10" si="10305">IF(OFN9="","",1/(1+5.6%)^OFN9)</f>
        <v/>
      </c>
      <c r="OFO10" s="26" t="str">
        <f t="shared" ref="OFO10" si="10306">IF(OFO9="","",1/(1+5.6%)^OFO9)</f>
        <v/>
      </c>
      <c r="OFP10" s="26" t="str">
        <f t="shared" ref="OFP10" si="10307">IF(OFP9="","",1/(1+5.6%)^OFP9)</f>
        <v/>
      </c>
      <c r="OFQ10" s="26" t="str">
        <f t="shared" ref="OFQ10" si="10308">IF(OFQ9="","",1/(1+5.6%)^OFQ9)</f>
        <v/>
      </c>
      <c r="OFR10" s="26" t="str">
        <f t="shared" ref="OFR10" si="10309">IF(OFR9="","",1/(1+5.6%)^OFR9)</f>
        <v/>
      </c>
      <c r="OFS10" s="26" t="str">
        <f t="shared" ref="OFS10" si="10310">IF(OFS9="","",1/(1+5.6%)^OFS9)</f>
        <v/>
      </c>
      <c r="OFT10" s="26" t="str">
        <f t="shared" ref="OFT10" si="10311">IF(OFT9="","",1/(1+5.6%)^OFT9)</f>
        <v/>
      </c>
      <c r="OFU10" s="26" t="str">
        <f t="shared" ref="OFU10" si="10312">IF(OFU9="","",1/(1+5.6%)^OFU9)</f>
        <v/>
      </c>
      <c r="OFV10" s="26" t="str">
        <f t="shared" ref="OFV10" si="10313">IF(OFV9="","",1/(1+5.6%)^OFV9)</f>
        <v/>
      </c>
      <c r="OFW10" s="26" t="str">
        <f t="shared" ref="OFW10" si="10314">IF(OFW9="","",1/(1+5.6%)^OFW9)</f>
        <v/>
      </c>
      <c r="OFX10" s="26" t="str">
        <f t="shared" ref="OFX10" si="10315">IF(OFX9="","",1/(1+5.6%)^OFX9)</f>
        <v/>
      </c>
      <c r="OFY10" s="26" t="str">
        <f t="shared" ref="OFY10" si="10316">IF(OFY9="","",1/(1+5.6%)^OFY9)</f>
        <v/>
      </c>
      <c r="OFZ10" s="26" t="str">
        <f t="shared" ref="OFZ10" si="10317">IF(OFZ9="","",1/(1+5.6%)^OFZ9)</f>
        <v/>
      </c>
      <c r="OGA10" s="26" t="str">
        <f t="shared" ref="OGA10" si="10318">IF(OGA9="","",1/(1+5.6%)^OGA9)</f>
        <v/>
      </c>
      <c r="OGB10" s="26" t="str">
        <f t="shared" ref="OGB10" si="10319">IF(OGB9="","",1/(1+5.6%)^OGB9)</f>
        <v/>
      </c>
      <c r="OGC10" s="26" t="str">
        <f t="shared" ref="OGC10" si="10320">IF(OGC9="","",1/(1+5.6%)^OGC9)</f>
        <v/>
      </c>
      <c r="OGD10" s="26" t="str">
        <f t="shared" ref="OGD10" si="10321">IF(OGD9="","",1/(1+5.6%)^OGD9)</f>
        <v/>
      </c>
      <c r="OGE10" s="26" t="str">
        <f t="shared" ref="OGE10" si="10322">IF(OGE9="","",1/(1+5.6%)^OGE9)</f>
        <v/>
      </c>
      <c r="OGF10" s="26" t="str">
        <f t="shared" ref="OGF10" si="10323">IF(OGF9="","",1/(1+5.6%)^OGF9)</f>
        <v/>
      </c>
      <c r="OGG10" s="26" t="str">
        <f t="shared" ref="OGG10" si="10324">IF(OGG9="","",1/(1+5.6%)^OGG9)</f>
        <v/>
      </c>
      <c r="OGH10" s="26" t="str">
        <f t="shared" ref="OGH10" si="10325">IF(OGH9="","",1/(1+5.6%)^OGH9)</f>
        <v/>
      </c>
      <c r="OGI10" s="26" t="str">
        <f t="shared" ref="OGI10" si="10326">IF(OGI9="","",1/(1+5.6%)^OGI9)</f>
        <v/>
      </c>
      <c r="OGJ10" s="26" t="str">
        <f t="shared" ref="OGJ10" si="10327">IF(OGJ9="","",1/(1+5.6%)^OGJ9)</f>
        <v/>
      </c>
      <c r="OGK10" s="26" t="str">
        <f t="shared" ref="OGK10" si="10328">IF(OGK9="","",1/(1+5.6%)^OGK9)</f>
        <v/>
      </c>
      <c r="OGL10" s="26" t="str">
        <f t="shared" ref="OGL10" si="10329">IF(OGL9="","",1/(1+5.6%)^OGL9)</f>
        <v/>
      </c>
      <c r="OGM10" s="26" t="str">
        <f t="shared" ref="OGM10" si="10330">IF(OGM9="","",1/(1+5.6%)^OGM9)</f>
        <v/>
      </c>
      <c r="OGN10" s="26" t="str">
        <f t="shared" ref="OGN10" si="10331">IF(OGN9="","",1/(1+5.6%)^OGN9)</f>
        <v/>
      </c>
      <c r="OGO10" s="26" t="str">
        <f t="shared" ref="OGO10" si="10332">IF(OGO9="","",1/(1+5.6%)^OGO9)</f>
        <v/>
      </c>
      <c r="OGP10" s="26" t="str">
        <f t="shared" ref="OGP10" si="10333">IF(OGP9="","",1/(1+5.6%)^OGP9)</f>
        <v/>
      </c>
      <c r="OGQ10" s="26" t="str">
        <f t="shared" ref="OGQ10" si="10334">IF(OGQ9="","",1/(1+5.6%)^OGQ9)</f>
        <v/>
      </c>
      <c r="OGR10" s="26" t="str">
        <f t="shared" ref="OGR10" si="10335">IF(OGR9="","",1/(1+5.6%)^OGR9)</f>
        <v/>
      </c>
      <c r="OGS10" s="26" t="str">
        <f t="shared" ref="OGS10" si="10336">IF(OGS9="","",1/(1+5.6%)^OGS9)</f>
        <v/>
      </c>
      <c r="OGT10" s="26" t="str">
        <f t="shared" ref="OGT10" si="10337">IF(OGT9="","",1/(1+5.6%)^OGT9)</f>
        <v/>
      </c>
      <c r="OGU10" s="26" t="str">
        <f t="shared" ref="OGU10" si="10338">IF(OGU9="","",1/(1+5.6%)^OGU9)</f>
        <v/>
      </c>
      <c r="OGV10" s="26" t="str">
        <f t="shared" ref="OGV10" si="10339">IF(OGV9="","",1/(1+5.6%)^OGV9)</f>
        <v/>
      </c>
      <c r="OGW10" s="26" t="str">
        <f t="shared" ref="OGW10" si="10340">IF(OGW9="","",1/(1+5.6%)^OGW9)</f>
        <v/>
      </c>
      <c r="OGX10" s="26" t="str">
        <f t="shared" ref="OGX10" si="10341">IF(OGX9="","",1/(1+5.6%)^OGX9)</f>
        <v/>
      </c>
      <c r="OGY10" s="26" t="str">
        <f t="shared" ref="OGY10" si="10342">IF(OGY9="","",1/(1+5.6%)^OGY9)</f>
        <v/>
      </c>
      <c r="OGZ10" s="26" t="str">
        <f t="shared" ref="OGZ10" si="10343">IF(OGZ9="","",1/(1+5.6%)^OGZ9)</f>
        <v/>
      </c>
      <c r="OHA10" s="26" t="str">
        <f t="shared" ref="OHA10" si="10344">IF(OHA9="","",1/(1+5.6%)^OHA9)</f>
        <v/>
      </c>
      <c r="OHB10" s="26" t="str">
        <f t="shared" ref="OHB10" si="10345">IF(OHB9="","",1/(1+5.6%)^OHB9)</f>
        <v/>
      </c>
      <c r="OHC10" s="26" t="str">
        <f t="shared" ref="OHC10" si="10346">IF(OHC9="","",1/(1+5.6%)^OHC9)</f>
        <v/>
      </c>
      <c r="OHD10" s="26" t="str">
        <f t="shared" ref="OHD10" si="10347">IF(OHD9="","",1/(1+5.6%)^OHD9)</f>
        <v/>
      </c>
      <c r="OHE10" s="26" t="str">
        <f t="shared" ref="OHE10" si="10348">IF(OHE9="","",1/(1+5.6%)^OHE9)</f>
        <v/>
      </c>
      <c r="OHF10" s="26" t="str">
        <f t="shared" ref="OHF10" si="10349">IF(OHF9="","",1/(1+5.6%)^OHF9)</f>
        <v/>
      </c>
      <c r="OHG10" s="26" t="str">
        <f t="shared" ref="OHG10" si="10350">IF(OHG9="","",1/(1+5.6%)^OHG9)</f>
        <v/>
      </c>
      <c r="OHH10" s="26" t="str">
        <f t="shared" ref="OHH10" si="10351">IF(OHH9="","",1/(1+5.6%)^OHH9)</f>
        <v/>
      </c>
      <c r="OHI10" s="26" t="str">
        <f t="shared" ref="OHI10" si="10352">IF(OHI9="","",1/(1+5.6%)^OHI9)</f>
        <v/>
      </c>
      <c r="OHJ10" s="26" t="str">
        <f t="shared" ref="OHJ10" si="10353">IF(OHJ9="","",1/(1+5.6%)^OHJ9)</f>
        <v/>
      </c>
      <c r="OHK10" s="26" t="str">
        <f t="shared" ref="OHK10" si="10354">IF(OHK9="","",1/(1+5.6%)^OHK9)</f>
        <v/>
      </c>
      <c r="OHL10" s="26" t="str">
        <f t="shared" ref="OHL10" si="10355">IF(OHL9="","",1/(1+5.6%)^OHL9)</f>
        <v/>
      </c>
      <c r="OHM10" s="26" t="str">
        <f t="shared" ref="OHM10" si="10356">IF(OHM9="","",1/(1+5.6%)^OHM9)</f>
        <v/>
      </c>
      <c r="OHN10" s="26" t="str">
        <f t="shared" ref="OHN10" si="10357">IF(OHN9="","",1/(1+5.6%)^OHN9)</f>
        <v/>
      </c>
      <c r="OHO10" s="26" t="str">
        <f t="shared" ref="OHO10" si="10358">IF(OHO9="","",1/(1+5.6%)^OHO9)</f>
        <v/>
      </c>
      <c r="OHP10" s="26" t="str">
        <f t="shared" ref="OHP10" si="10359">IF(OHP9="","",1/(1+5.6%)^OHP9)</f>
        <v/>
      </c>
      <c r="OHQ10" s="26" t="str">
        <f t="shared" ref="OHQ10" si="10360">IF(OHQ9="","",1/(1+5.6%)^OHQ9)</f>
        <v/>
      </c>
      <c r="OHR10" s="26" t="str">
        <f t="shared" ref="OHR10" si="10361">IF(OHR9="","",1/(1+5.6%)^OHR9)</f>
        <v/>
      </c>
      <c r="OHS10" s="26" t="str">
        <f t="shared" ref="OHS10" si="10362">IF(OHS9="","",1/(1+5.6%)^OHS9)</f>
        <v/>
      </c>
      <c r="OHT10" s="26" t="str">
        <f t="shared" ref="OHT10" si="10363">IF(OHT9="","",1/(1+5.6%)^OHT9)</f>
        <v/>
      </c>
      <c r="OHU10" s="26" t="str">
        <f t="shared" ref="OHU10" si="10364">IF(OHU9="","",1/(1+5.6%)^OHU9)</f>
        <v/>
      </c>
      <c r="OHV10" s="26" t="str">
        <f t="shared" ref="OHV10" si="10365">IF(OHV9="","",1/(1+5.6%)^OHV9)</f>
        <v/>
      </c>
      <c r="OHW10" s="26" t="str">
        <f t="shared" ref="OHW10" si="10366">IF(OHW9="","",1/(1+5.6%)^OHW9)</f>
        <v/>
      </c>
      <c r="OHX10" s="26" t="str">
        <f t="shared" ref="OHX10" si="10367">IF(OHX9="","",1/(1+5.6%)^OHX9)</f>
        <v/>
      </c>
      <c r="OHY10" s="26" t="str">
        <f t="shared" ref="OHY10" si="10368">IF(OHY9="","",1/(1+5.6%)^OHY9)</f>
        <v/>
      </c>
      <c r="OHZ10" s="26" t="str">
        <f t="shared" ref="OHZ10" si="10369">IF(OHZ9="","",1/(1+5.6%)^OHZ9)</f>
        <v/>
      </c>
      <c r="OIA10" s="26" t="str">
        <f t="shared" ref="OIA10" si="10370">IF(OIA9="","",1/(1+5.6%)^OIA9)</f>
        <v/>
      </c>
      <c r="OIB10" s="26" t="str">
        <f t="shared" ref="OIB10" si="10371">IF(OIB9="","",1/(1+5.6%)^OIB9)</f>
        <v/>
      </c>
      <c r="OIC10" s="26" t="str">
        <f t="shared" ref="OIC10" si="10372">IF(OIC9="","",1/(1+5.6%)^OIC9)</f>
        <v/>
      </c>
      <c r="OID10" s="26" t="str">
        <f t="shared" ref="OID10" si="10373">IF(OID9="","",1/(1+5.6%)^OID9)</f>
        <v/>
      </c>
      <c r="OIE10" s="26" t="str">
        <f t="shared" ref="OIE10" si="10374">IF(OIE9="","",1/(1+5.6%)^OIE9)</f>
        <v/>
      </c>
      <c r="OIF10" s="26" t="str">
        <f t="shared" ref="OIF10" si="10375">IF(OIF9="","",1/(1+5.6%)^OIF9)</f>
        <v/>
      </c>
      <c r="OIG10" s="26" t="str">
        <f t="shared" ref="OIG10" si="10376">IF(OIG9="","",1/(1+5.6%)^OIG9)</f>
        <v/>
      </c>
      <c r="OIH10" s="26" t="str">
        <f t="shared" ref="OIH10" si="10377">IF(OIH9="","",1/(1+5.6%)^OIH9)</f>
        <v/>
      </c>
      <c r="OII10" s="26" t="str">
        <f t="shared" ref="OII10" si="10378">IF(OII9="","",1/(1+5.6%)^OII9)</f>
        <v/>
      </c>
      <c r="OIJ10" s="26" t="str">
        <f t="shared" ref="OIJ10" si="10379">IF(OIJ9="","",1/(1+5.6%)^OIJ9)</f>
        <v/>
      </c>
      <c r="OIK10" s="26" t="str">
        <f t="shared" ref="OIK10" si="10380">IF(OIK9="","",1/(1+5.6%)^OIK9)</f>
        <v/>
      </c>
      <c r="OIL10" s="26" t="str">
        <f t="shared" ref="OIL10" si="10381">IF(OIL9="","",1/(1+5.6%)^OIL9)</f>
        <v/>
      </c>
      <c r="OIM10" s="26" t="str">
        <f t="shared" ref="OIM10" si="10382">IF(OIM9="","",1/(1+5.6%)^OIM9)</f>
        <v/>
      </c>
      <c r="OIN10" s="26" t="str">
        <f t="shared" ref="OIN10" si="10383">IF(OIN9="","",1/(1+5.6%)^OIN9)</f>
        <v/>
      </c>
      <c r="OIO10" s="26" t="str">
        <f t="shared" ref="OIO10" si="10384">IF(OIO9="","",1/(1+5.6%)^OIO9)</f>
        <v/>
      </c>
      <c r="OIP10" s="26" t="str">
        <f t="shared" ref="OIP10" si="10385">IF(OIP9="","",1/(1+5.6%)^OIP9)</f>
        <v/>
      </c>
      <c r="OIQ10" s="26" t="str">
        <f t="shared" ref="OIQ10" si="10386">IF(OIQ9="","",1/(1+5.6%)^OIQ9)</f>
        <v/>
      </c>
      <c r="OIR10" s="26" t="str">
        <f t="shared" ref="OIR10" si="10387">IF(OIR9="","",1/(1+5.6%)^OIR9)</f>
        <v/>
      </c>
      <c r="OIS10" s="26" t="str">
        <f t="shared" ref="OIS10" si="10388">IF(OIS9="","",1/(1+5.6%)^OIS9)</f>
        <v/>
      </c>
      <c r="OIT10" s="26" t="str">
        <f t="shared" ref="OIT10" si="10389">IF(OIT9="","",1/(1+5.6%)^OIT9)</f>
        <v/>
      </c>
      <c r="OIU10" s="26" t="str">
        <f t="shared" ref="OIU10" si="10390">IF(OIU9="","",1/(1+5.6%)^OIU9)</f>
        <v/>
      </c>
      <c r="OIV10" s="26" t="str">
        <f t="shared" ref="OIV10" si="10391">IF(OIV9="","",1/(1+5.6%)^OIV9)</f>
        <v/>
      </c>
      <c r="OIW10" s="26" t="str">
        <f t="shared" ref="OIW10" si="10392">IF(OIW9="","",1/(1+5.6%)^OIW9)</f>
        <v/>
      </c>
      <c r="OIX10" s="26" t="str">
        <f t="shared" ref="OIX10" si="10393">IF(OIX9="","",1/(1+5.6%)^OIX9)</f>
        <v/>
      </c>
      <c r="OIY10" s="26" t="str">
        <f t="shared" ref="OIY10" si="10394">IF(OIY9="","",1/(1+5.6%)^OIY9)</f>
        <v/>
      </c>
      <c r="OIZ10" s="26" t="str">
        <f t="shared" ref="OIZ10" si="10395">IF(OIZ9="","",1/(1+5.6%)^OIZ9)</f>
        <v/>
      </c>
      <c r="OJA10" s="26" t="str">
        <f t="shared" ref="OJA10" si="10396">IF(OJA9="","",1/(1+5.6%)^OJA9)</f>
        <v/>
      </c>
      <c r="OJB10" s="26" t="str">
        <f t="shared" ref="OJB10" si="10397">IF(OJB9="","",1/(1+5.6%)^OJB9)</f>
        <v/>
      </c>
      <c r="OJC10" s="26" t="str">
        <f t="shared" ref="OJC10" si="10398">IF(OJC9="","",1/(1+5.6%)^OJC9)</f>
        <v/>
      </c>
      <c r="OJD10" s="26" t="str">
        <f t="shared" ref="OJD10" si="10399">IF(OJD9="","",1/(1+5.6%)^OJD9)</f>
        <v/>
      </c>
      <c r="OJE10" s="26" t="str">
        <f t="shared" ref="OJE10" si="10400">IF(OJE9="","",1/(1+5.6%)^OJE9)</f>
        <v/>
      </c>
      <c r="OJF10" s="26" t="str">
        <f t="shared" ref="OJF10" si="10401">IF(OJF9="","",1/(1+5.6%)^OJF9)</f>
        <v/>
      </c>
      <c r="OJG10" s="26" t="str">
        <f t="shared" ref="OJG10" si="10402">IF(OJG9="","",1/(1+5.6%)^OJG9)</f>
        <v/>
      </c>
      <c r="OJH10" s="26" t="str">
        <f t="shared" ref="OJH10" si="10403">IF(OJH9="","",1/(1+5.6%)^OJH9)</f>
        <v/>
      </c>
      <c r="OJI10" s="26" t="str">
        <f t="shared" ref="OJI10" si="10404">IF(OJI9="","",1/(1+5.6%)^OJI9)</f>
        <v/>
      </c>
      <c r="OJJ10" s="26" t="str">
        <f t="shared" ref="OJJ10" si="10405">IF(OJJ9="","",1/(1+5.6%)^OJJ9)</f>
        <v/>
      </c>
      <c r="OJK10" s="26" t="str">
        <f t="shared" ref="OJK10" si="10406">IF(OJK9="","",1/(1+5.6%)^OJK9)</f>
        <v/>
      </c>
      <c r="OJL10" s="26" t="str">
        <f t="shared" ref="OJL10" si="10407">IF(OJL9="","",1/(1+5.6%)^OJL9)</f>
        <v/>
      </c>
      <c r="OJM10" s="26" t="str">
        <f t="shared" ref="OJM10" si="10408">IF(OJM9="","",1/(1+5.6%)^OJM9)</f>
        <v/>
      </c>
      <c r="OJN10" s="26" t="str">
        <f t="shared" ref="OJN10" si="10409">IF(OJN9="","",1/(1+5.6%)^OJN9)</f>
        <v/>
      </c>
      <c r="OJO10" s="26" t="str">
        <f t="shared" ref="OJO10" si="10410">IF(OJO9="","",1/(1+5.6%)^OJO9)</f>
        <v/>
      </c>
      <c r="OJP10" s="26" t="str">
        <f t="shared" ref="OJP10" si="10411">IF(OJP9="","",1/(1+5.6%)^OJP9)</f>
        <v/>
      </c>
      <c r="OJQ10" s="26" t="str">
        <f t="shared" ref="OJQ10" si="10412">IF(OJQ9="","",1/(1+5.6%)^OJQ9)</f>
        <v/>
      </c>
      <c r="OJR10" s="26" t="str">
        <f t="shared" ref="OJR10" si="10413">IF(OJR9="","",1/(1+5.6%)^OJR9)</f>
        <v/>
      </c>
      <c r="OJS10" s="26" t="str">
        <f t="shared" ref="OJS10" si="10414">IF(OJS9="","",1/(1+5.6%)^OJS9)</f>
        <v/>
      </c>
      <c r="OJT10" s="26" t="str">
        <f t="shared" ref="OJT10" si="10415">IF(OJT9="","",1/(1+5.6%)^OJT9)</f>
        <v/>
      </c>
      <c r="OJU10" s="26" t="str">
        <f t="shared" ref="OJU10" si="10416">IF(OJU9="","",1/(1+5.6%)^OJU9)</f>
        <v/>
      </c>
      <c r="OJV10" s="26" t="str">
        <f t="shared" ref="OJV10" si="10417">IF(OJV9="","",1/(1+5.6%)^OJV9)</f>
        <v/>
      </c>
      <c r="OJW10" s="26" t="str">
        <f t="shared" ref="OJW10" si="10418">IF(OJW9="","",1/(1+5.6%)^OJW9)</f>
        <v/>
      </c>
      <c r="OJX10" s="26" t="str">
        <f t="shared" ref="OJX10" si="10419">IF(OJX9="","",1/(1+5.6%)^OJX9)</f>
        <v/>
      </c>
      <c r="OJY10" s="26" t="str">
        <f t="shared" ref="OJY10" si="10420">IF(OJY9="","",1/(1+5.6%)^OJY9)</f>
        <v/>
      </c>
      <c r="OJZ10" s="26" t="str">
        <f t="shared" ref="OJZ10" si="10421">IF(OJZ9="","",1/(1+5.6%)^OJZ9)</f>
        <v/>
      </c>
      <c r="OKA10" s="26" t="str">
        <f t="shared" ref="OKA10" si="10422">IF(OKA9="","",1/(1+5.6%)^OKA9)</f>
        <v/>
      </c>
      <c r="OKB10" s="26" t="str">
        <f t="shared" ref="OKB10" si="10423">IF(OKB9="","",1/(1+5.6%)^OKB9)</f>
        <v/>
      </c>
      <c r="OKC10" s="26" t="str">
        <f t="shared" ref="OKC10" si="10424">IF(OKC9="","",1/(1+5.6%)^OKC9)</f>
        <v/>
      </c>
      <c r="OKD10" s="26" t="str">
        <f t="shared" ref="OKD10" si="10425">IF(OKD9="","",1/(1+5.6%)^OKD9)</f>
        <v/>
      </c>
      <c r="OKE10" s="26" t="str">
        <f t="shared" ref="OKE10" si="10426">IF(OKE9="","",1/(1+5.6%)^OKE9)</f>
        <v/>
      </c>
      <c r="OKF10" s="26" t="str">
        <f t="shared" ref="OKF10" si="10427">IF(OKF9="","",1/(1+5.6%)^OKF9)</f>
        <v/>
      </c>
      <c r="OKG10" s="26" t="str">
        <f t="shared" ref="OKG10" si="10428">IF(OKG9="","",1/(1+5.6%)^OKG9)</f>
        <v/>
      </c>
      <c r="OKH10" s="26" t="str">
        <f t="shared" ref="OKH10" si="10429">IF(OKH9="","",1/(1+5.6%)^OKH9)</f>
        <v/>
      </c>
      <c r="OKI10" s="26" t="str">
        <f t="shared" ref="OKI10" si="10430">IF(OKI9="","",1/(1+5.6%)^OKI9)</f>
        <v/>
      </c>
      <c r="OKJ10" s="26" t="str">
        <f t="shared" ref="OKJ10" si="10431">IF(OKJ9="","",1/(1+5.6%)^OKJ9)</f>
        <v/>
      </c>
      <c r="OKK10" s="26" t="str">
        <f t="shared" ref="OKK10" si="10432">IF(OKK9="","",1/(1+5.6%)^OKK9)</f>
        <v/>
      </c>
      <c r="OKL10" s="26" t="str">
        <f t="shared" ref="OKL10" si="10433">IF(OKL9="","",1/(1+5.6%)^OKL9)</f>
        <v/>
      </c>
      <c r="OKM10" s="26" t="str">
        <f t="shared" ref="OKM10" si="10434">IF(OKM9="","",1/(1+5.6%)^OKM9)</f>
        <v/>
      </c>
      <c r="OKN10" s="26" t="str">
        <f t="shared" ref="OKN10" si="10435">IF(OKN9="","",1/(1+5.6%)^OKN9)</f>
        <v/>
      </c>
      <c r="OKO10" s="26" t="str">
        <f t="shared" ref="OKO10" si="10436">IF(OKO9="","",1/(1+5.6%)^OKO9)</f>
        <v/>
      </c>
      <c r="OKP10" s="26" t="str">
        <f t="shared" ref="OKP10" si="10437">IF(OKP9="","",1/(1+5.6%)^OKP9)</f>
        <v/>
      </c>
      <c r="OKQ10" s="26" t="str">
        <f t="shared" ref="OKQ10" si="10438">IF(OKQ9="","",1/(1+5.6%)^OKQ9)</f>
        <v/>
      </c>
      <c r="OKR10" s="26" t="str">
        <f t="shared" ref="OKR10" si="10439">IF(OKR9="","",1/(1+5.6%)^OKR9)</f>
        <v/>
      </c>
      <c r="OKS10" s="26" t="str">
        <f t="shared" ref="OKS10" si="10440">IF(OKS9="","",1/(1+5.6%)^OKS9)</f>
        <v/>
      </c>
      <c r="OKT10" s="26" t="str">
        <f t="shared" ref="OKT10" si="10441">IF(OKT9="","",1/(1+5.6%)^OKT9)</f>
        <v/>
      </c>
      <c r="OKU10" s="26" t="str">
        <f t="shared" ref="OKU10" si="10442">IF(OKU9="","",1/(1+5.6%)^OKU9)</f>
        <v/>
      </c>
      <c r="OKV10" s="26" t="str">
        <f t="shared" ref="OKV10" si="10443">IF(OKV9="","",1/(1+5.6%)^OKV9)</f>
        <v/>
      </c>
      <c r="OKW10" s="26" t="str">
        <f t="shared" ref="OKW10" si="10444">IF(OKW9="","",1/(1+5.6%)^OKW9)</f>
        <v/>
      </c>
      <c r="OKX10" s="26" t="str">
        <f t="shared" ref="OKX10" si="10445">IF(OKX9="","",1/(1+5.6%)^OKX9)</f>
        <v/>
      </c>
      <c r="OKY10" s="26" t="str">
        <f t="shared" ref="OKY10" si="10446">IF(OKY9="","",1/(1+5.6%)^OKY9)</f>
        <v/>
      </c>
      <c r="OKZ10" s="26" t="str">
        <f t="shared" ref="OKZ10" si="10447">IF(OKZ9="","",1/(1+5.6%)^OKZ9)</f>
        <v/>
      </c>
      <c r="OLA10" s="26" t="str">
        <f t="shared" ref="OLA10" si="10448">IF(OLA9="","",1/(1+5.6%)^OLA9)</f>
        <v/>
      </c>
      <c r="OLB10" s="26" t="str">
        <f t="shared" ref="OLB10" si="10449">IF(OLB9="","",1/(1+5.6%)^OLB9)</f>
        <v/>
      </c>
      <c r="OLC10" s="26" t="str">
        <f t="shared" ref="OLC10" si="10450">IF(OLC9="","",1/(1+5.6%)^OLC9)</f>
        <v/>
      </c>
      <c r="OLD10" s="26" t="str">
        <f t="shared" ref="OLD10" si="10451">IF(OLD9="","",1/(1+5.6%)^OLD9)</f>
        <v/>
      </c>
      <c r="OLE10" s="26" t="str">
        <f t="shared" ref="OLE10" si="10452">IF(OLE9="","",1/(1+5.6%)^OLE9)</f>
        <v/>
      </c>
      <c r="OLF10" s="26" t="str">
        <f t="shared" ref="OLF10" si="10453">IF(OLF9="","",1/(1+5.6%)^OLF9)</f>
        <v/>
      </c>
      <c r="OLG10" s="26" t="str">
        <f t="shared" ref="OLG10" si="10454">IF(OLG9="","",1/(1+5.6%)^OLG9)</f>
        <v/>
      </c>
      <c r="OLH10" s="26" t="str">
        <f t="shared" ref="OLH10" si="10455">IF(OLH9="","",1/(1+5.6%)^OLH9)</f>
        <v/>
      </c>
      <c r="OLI10" s="26" t="str">
        <f t="shared" ref="OLI10" si="10456">IF(OLI9="","",1/(1+5.6%)^OLI9)</f>
        <v/>
      </c>
      <c r="OLJ10" s="26" t="str">
        <f t="shared" ref="OLJ10" si="10457">IF(OLJ9="","",1/(1+5.6%)^OLJ9)</f>
        <v/>
      </c>
      <c r="OLK10" s="26" t="str">
        <f t="shared" ref="OLK10" si="10458">IF(OLK9="","",1/(1+5.6%)^OLK9)</f>
        <v/>
      </c>
      <c r="OLL10" s="26" t="str">
        <f t="shared" ref="OLL10" si="10459">IF(OLL9="","",1/(1+5.6%)^OLL9)</f>
        <v/>
      </c>
      <c r="OLM10" s="26" t="str">
        <f t="shared" ref="OLM10" si="10460">IF(OLM9="","",1/(1+5.6%)^OLM9)</f>
        <v/>
      </c>
      <c r="OLN10" s="26" t="str">
        <f t="shared" ref="OLN10" si="10461">IF(OLN9="","",1/(1+5.6%)^OLN9)</f>
        <v/>
      </c>
      <c r="OLO10" s="26" t="str">
        <f t="shared" ref="OLO10" si="10462">IF(OLO9="","",1/(1+5.6%)^OLO9)</f>
        <v/>
      </c>
      <c r="OLP10" s="26" t="str">
        <f t="shared" ref="OLP10" si="10463">IF(OLP9="","",1/(1+5.6%)^OLP9)</f>
        <v/>
      </c>
      <c r="OLQ10" s="26" t="str">
        <f t="shared" ref="OLQ10" si="10464">IF(OLQ9="","",1/(1+5.6%)^OLQ9)</f>
        <v/>
      </c>
      <c r="OLR10" s="26" t="str">
        <f t="shared" ref="OLR10" si="10465">IF(OLR9="","",1/(1+5.6%)^OLR9)</f>
        <v/>
      </c>
      <c r="OLS10" s="26" t="str">
        <f t="shared" ref="OLS10" si="10466">IF(OLS9="","",1/(1+5.6%)^OLS9)</f>
        <v/>
      </c>
      <c r="OLT10" s="26" t="str">
        <f t="shared" ref="OLT10" si="10467">IF(OLT9="","",1/(1+5.6%)^OLT9)</f>
        <v/>
      </c>
      <c r="OLU10" s="26" t="str">
        <f t="shared" ref="OLU10" si="10468">IF(OLU9="","",1/(1+5.6%)^OLU9)</f>
        <v/>
      </c>
      <c r="OLV10" s="26" t="str">
        <f t="shared" ref="OLV10" si="10469">IF(OLV9="","",1/(1+5.6%)^OLV9)</f>
        <v/>
      </c>
      <c r="OLW10" s="26" t="str">
        <f t="shared" ref="OLW10" si="10470">IF(OLW9="","",1/(1+5.6%)^OLW9)</f>
        <v/>
      </c>
      <c r="OLX10" s="26" t="str">
        <f t="shared" ref="OLX10" si="10471">IF(OLX9="","",1/(1+5.6%)^OLX9)</f>
        <v/>
      </c>
      <c r="OLY10" s="26" t="str">
        <f t="shared" ref="OLY10" si="10472">IF(OLY9="","",1/(1+5.6%)^OLY9)</f>
        <v/>
      </c>
      <c r="OLZ10" s="26" t="str">
        <f t="shared" ref="OLZ10" si="10473">IF(OLZ9="","",1/(1+5.6%)^OLZ9)</f>
        <v/>
      </c>
      <c r="OMA10" s="26" t="str">
        <f t="shared" ref="OMA10" si="10474">IF(OMA9="","",1/(1+5.6%)^OMA9)</f>
        <v/>
      </c>
      <c r="OMB10" s="26" t="str">
        <f t="shared" ref="OMB10" si="10475">IF(OMB9="","",1/(1+5.6%)^OMB9)</f>
        <v/>
      </c>
      <c r="OMC10" s="26" t="str">
        <f t="shared" ref="OMC10" si="10476">IF(OMC9="","",1/(1+5.6%)^OMC9)</f>
        <v/>
      </c>
      <c r="OMD10" s="26" t="str">
        <f t="shared" ref="OMD10" si="10477">IF(OMD9="","",1/(1+5.6%)^OMD9)</f>
        <v/>
      </c>
      <c r="OME10" s="26" t="str">
        <f t="shared" ref="OME10" si="10478">IF(OME9="","",1/(1+5.6%)^OME9)</f>
        <v/>
      </c>
      <c r="OMF10" s="26" t="str">
        <f t="shared" ref="OMF10" si="10479">IF(OMF9="","",1/(1+5.6%)^OMF9)</f>
        <v/>
      </c>
      <c r="OMG10" s="26" t="str">
        <f t="shared" ref="OMG10" si="10480">IF(OMG9="","",1/(1+5.6%)^OMG9)</f>
        <v/>
      </c>
      <c r="OMH10" s="26" t="str">
        <f t="shared" ref="OMH10" si="10481">IF(OMH9="","",1/(1+5.6%)^OMH9)</f>
        <v/>
      </c>
      <c r="OMI10" s="26" t="str">
        <f t="shared" ref="OMI10" si="10482">IF(OMI9="","",1/(1+5.6%)^OMI9)</f>
        <v/>
      </c>
      <c r="OMJ10" s="26" t="str">
        <f t="shared" ref="OMJ10" si="10483">IF(OMJ9="","",1/(1+5.6%)^OMJ9)</f>
        <v/>
      </c>
      <c r="OMK10" s="26" t="str">
        <f t="shared" ref="OMK10" si="10484">IF(OMK9="","",1/(1+5.6%)^OMK9)</f>
        <v/>
      </c>
      <c r="OML10" s="26" t="str">
        <f t="shared" ref="OML10" si="10485">IF(OML9="","",1/(1+5.6%)^OML9)</f>
        <v/>
      </c>
      <c r="OMM10" s="26" t="str">
        <f t="shared" ref="OMM10" si="10486">IF(OMM9="","",1/(1+5.6%)^OMM9)</f>
        <v/>
      </c>
      <c r="OMN10" s="26" t="str">
        <f t="shared" ref="OMN10" si="10487">IF(OMN9="","",1/(1+5.6%)^OMN9)</f>
        <v/>
      </c>
      <c r="OMO10" s="26" t="str">
        <f t="shared" ref="OMO10" si="10488">IF(OMO9="","",1/(1+5.6%)^OMO9)</f>
        <v/>
      </c>
      <c r="OMP10" s="26" t="str">
        <f t="shared" ref="OMP10" si="10489">IF(OMP9="","",1/(1+5.6%)^OMP9)</f>
        <v/>
      </c>
      <c r="OMQ10" s="26" t="str">
        <f t="shared" ref="OMQ10" si="10490">IF(OMQ9="","",1/(1+5.6%)^OMQ9)</f>
        <v/>
      </c>
      <c r="OMR10" s="26" t="str">
        <f t="shared" ref="OMR10" si="10491">IF(OMR9="","",1/(1+5.6%)^OMR9)</f>
        <v/>
      </c>
      <c r="OMS10" s="26" t="str">
        <f t="shared" ref="OMS10" si="10492">IF(OMS9="","",1/(1+5.6%)^OMS9)</f>
        <v/>
      </c>
      <c r="OMT10" s="26" t="str">
        <f t="shared" ref="OMT10" si="10493">IF(OMT9="","",1/(1+5.6%)^OMT9)</f>
        <v/>
      </c>
      <c r="OMU10" s="26" t="str">
        <f t="shared" ref="OMU10" si="10494">IF(OMU9="","",1/(1+5.6%)^OMU9)</f>
        <v/>
      </c>
      <c r="OMV10" s="26" t="str">
        <f t="shared" ref="OMV10" si="10495">IF(OMV9="","",1/(1+5.6%)^OMV9)</f>
        <v/>
      </c>
      <c r="OMW10" s="26" t="str">
        <f t="shared" ref="OMW10" si="10496">IF(OMW9="","",1/(1+5.6%)^OMW9)</f>
        <v/>
      </c>
      <c r="OMX10" s="26" t="str">
        <f t="shared" ref="OMX10" si="10497">IF(OMX9="","",1/(1+5.6%)^OMX9)</f>
        <v/>
      </c>
      <c r="OMY10" s="26" t="str">
        <f t="shared" ref="OMY10" si="10498">IF(OMY9="","",1/(1+5.6%)^OMY9)</f>
        <v/>
      </c>
      <c r="OMZ10" s="26" t="str">
        <f t="shared" ref="OMZ10" si="10499">IF(OMZ9="","",1/(1+5.6%)^OMZ9)</f>
        <v/>
      </c>
      <c r="ONA10" s="26" t="str">
        <f t="shared" ref="ONA10" si="10500">IF(ONA9="","",1/(1+5.6%)^ONA9)</f>
        <v/>
      </c>
      <c r="ONB10" s="26" t="str">
        <f t="shared" ref="ONB10" si="10501">IF(ONB9="","",1/(1+5.6%)^ONB9)</f>
        <v/>
      </c>
      <c r="ONC10" s="26" t="str">
        <f t="shared" ref="ONC10" si="10502">IF(ONC9="","",1/(1+5.6%)^ONC9)</f>
        <v/>
      </c>
      <c r="OND10" s="26" t="str">
        <f t="shared" ref="OND10" si="10503">IF(OND9="","",1/(1+5.6%)^OND9)</f>
        <v/>
      </c>
      <c r="ONE10" s="26" t="str">
        <f t="shared" ref="ONE10" si="10504">IF(ONE9="","",1/(1+5.6%)^ONE9)</f>
        <v/>
      </c>
      <c r="ONF10" s="26" t="str">
        <f t="shared" ref="ONF10" si="10505">IF(ONF9="","",1/(1+5.6%)^ONF9)</f>
        <v/>
      </c>
      <c r="ONG10" s="26" t="str">
        <f t="shared" ref="ONG10" si="10506">IF(ONG9="","",1/(1+5.6%)^ONG9)</f>
        <v/>
      </c>
      <c r="ONH10" s="26" t="str">
        <f t="shared" ref="ONH10" si="10507">IF(ONH9="","",1/(1+5.6%)^ONH9)</f>
        <v/>
      </c>
      <c r="ONI10" s="26" t="str">
        <f t="shared" ref="ONI10" si="10508">IF(ONI9="","",1/(1+5.6%)^ONI9)</f>
        <v/>
      </c>
      <c r="ONJ10" s="26" t="str">
        <f t="shared" ref="ONJ10" si="10509">IF(ONJ9="","",1/(1+5.6%)^ONJ9)</f>
        <v/>
      </c>
      <c r="ONK10" s="26" t="str">
        <f t="shared" ref="ONK10" si="10510">IF(ONK9="","",1/(1+5.6%)^ONK9)</f>
        <v/>
      </c>
      <c r="ONL10" s="26" t="str">
        <f t="shared" ref="ONL10" si="10511">IF(ONL9="","",1/(1+5.6%)^ONL9)</f>
        <v/>
      </c>
      <c r="ONM10" s="26" t="str">
        <f t="shared" ref="ONM10" si="10512">IF(ONM9="","",1/(1+5.6%)^ONM9)</f>
        <v/>
      </c>
      <c r="ONN10" s="26" t="str">
        <f t="shared" ref="ONN10" si="10513">IF(ONN9="","",1/(1+5.6%)^ONN9)</f>
        <v/>
      </c>
      <c r="ONO10" s="26" t="str">
        <f t="shared" ref="ONO10" si="10514">IF(ONO9="","",1/(1+5.6%)^ONO9)</f>
        <v/>
      </c>
      <c r="ONP10" s="26" t="str">
        <f t="shared" ref="ONP10" si="10515">IF(ONP9="","",1/(1+5.6%)^ONP9)</f>
        <v/>
      </c>
      <c r="ONQ10" s="26" t="str">
        <f t="shared" ref="ONQ10" si="10516">IF(ONQ9="","",1/(1+5.6%)^ONQ9)</f>
        <v/>
      </c>
      <c r="ONR10" s="26" t="str">
        <f t="shared" ref="ONR10" si="10517">IF(ONR9="","",1/(1+5.6%)^ONR9)</f>
        <v/>
      </c>
      <c r="ONS10" s="26" t="str">
        <f t="shared" ref="ONS10" si="10518">IF(ONS9="","",1/(1+5.6%)^ONS9)</f>
        <v/>
      </c>
      <c r="ONT10" s="26" t="str">
        <f t="shared" ref="ONT10" si="10519">IF(ONT9="","",1/(1+5.6%)^ONT9)</f>
        <v/>
      </c>
      <c r="ONU10" s="26" t="str">
        <f t="shared" ref="ONU10" si="10520">IF(ONU9="","",1/(1+5.6%)^ONU9)</f>
        <v/>
      </c>
      <c r="ONV10" s="26" t="str">
        <f t="shared" ref="ONV10" si="10521">IF(ONV9="","",1/(1+5.6%)^ONV9)</f>
        <v/>
      </c>
      <c r="ONW10" s="26" t="str">
        <f t="shared" ref="ONW10" si="10522">IF(ONW9="","",1/(1+5.6%)^ONW9)</f>
        <v/>
      </c>
      <c r="ONX10" s="26" t="str">
        <f t="shared" ref="ONX10" si="10523">IF(ONX9="","",1/(1+5.6%)^ONX9)</f>
        <v/>
      </c>
      <c r="ONY10" s="26" t="str">
        <f t="shared" ref="ONY10" si="10524">IF(ONY9="","",1/(1+5.6%)^ONY9)</f>
        <v/>
      </c>
      <c r="ONZ10" s="26" t="str">
        <f t="shared" ref="ONZ10" si="10525">IF(ONZ9="","",1/(1+5.6%)^ONZ9)</f>
        <v/>
      </c>
      <c r="OOA10" s="26" t="str">
        <f t="shared" ref="OOA10" si="10526">IF(OOA9="","",1/(1+5.6%)^OOA9)</f>
        <v/>
      </c>
      <c r="OOB10" s="26" t="str">
        <f t="shared" ref="OOB10" si="10527">IF(OOB9="","",1/(1+5.6%)^OOB9)</f>
        <v/>
      </c>
      <c r="OOC10" s="26" t="str">
        <f t="shared" ref="OOC10" si="10528">IF(OOC9="","",1/(1+5.6%)^OOC9)</f>
        <v/>
      </c>
      <c r="OOD10" s="26" t="str">
        <f t="shared" ref="OOD10" si="10529">IF(OOD9="","",1/(1+5.6%)^OOD9)</f>
        <v/>
      </c>
      <c r="OOE10" s="26" t="str">
        <f t="shared" ref="OOE10" si="10530">IF(OOE9="","",1/(1+5.6%)^OOE9)</f>
        <v/>
      </c>
      <c r="OOF10" s="26" t="str">
        <f t="shared" ref="OOF10" si="10531">IF(OOF9="","",1/(1+5.6%)^OOF9)</f>
        <v/>
      </c>
      <c r="OOG10" s="26" t="str">
        <f t="shared" ref="OOG10" si="10532">IF(OOG9="","",1/(1+5.6%)^OOG9)</f>
        <v/>
      </c>
      <c r="OOH10" s="26" t="str">
        <f t="shared" ref="OOH10" si="10533">IF(OOH9="","",1/(1+5.6%)^OOH9)</f>
        <v/>
      </c>
      <c r="OOI10" s="26" t="str">
        <f t="shared" ref="OOI10" si="10534">IF(OOI9="","",1/(1+5.6%)^OOI9)</f>
        <v/>
      </c>
      <c r="OOJ10" s="26" t="str">
        <f t="shared" ref="OOJ10" si="10535">IF(OOJ9="","",1/(1+5.6%)^OOJ9)</f>
        <v/>
      </c>
      <c r="OOK10" s="26" t="str">
        <f t="shared" ref="OOK10" si="10536">IF(OOK9="","",1/(1+5.6%)^OOK9)</f>
        <v/>
      </c>
      <c r="OOL10" s="26" t="str">
        <f t="shared" ref="OOL10" si="10537">IF(OOL9="","",1/(1+5.6%)^OOL9)</f>
        <v/>
      </c>
      <c r="OOM10" s="26" t="str">
        <f t="shared" ref="OOM10" si="10538">IF(OOM9="","",1/(1+5.6%)^OOM9)</f>
        <v/>
      </c>
      <c r="OON10" s="26" t="str">
        <f t="shared" ref="OON10" si="10539">IF(OON9="","",1/(1+5.6%)^OON9)</f>
        <v/>
      </c>
      <c r="OOO10" s="26" t="str">
        <f t="shared" ref="OOO10" si="10540">IF(OOO9="","",1/(1+5.6%)^OOO9)</f>
        <v/>
      </c>
      <c r="OOP10" s="26" t="str">
        <f t="shared" ref="OOP10" si="10541">IF(OOP9="","",1/(1+5.6%)^OOP9)</f>
        <v/>
      </c>
      <c r="OOQ10" s="26" t="str">
        <f t="shared" ref="OOQ10" si="10542">IF(OOQ9="","",1/(1+5.6%)^OOQ9)</f>
        <v/>
      </c>
      <c r="OOR10" s="26" t="str">
        <f t="shared" ref="OOR10" si="10543">IF(OOR9="","",1/(1+5.6%)^OOR9)</f>
        <v/>
      </c>
      <c r="OOS10" s="26" t="str">
        <f t="shared" ref="OOS10" si="10544">IF(OOS9="","",1/(1+5.6%)^OOS9)</f>
        <v/>
      </c>
      <c r="OOT10" s="26" t="str">
        <f t="shared" ref="OOT10" si="10545">IF(OOT9="","",1/(1+5.6%)^OOT9)</f>
        <v/>
      </c>
      <c r="OOU10" s="26" t="str">
        <f t="shared" ref="OOU10" si="10546">IF(OOU9="","",1/(1+5.6%)^OOU9)</f>
        <v/>
      </c>
      <c r="OOV10" s="26" t="str">
        <f t="shared" ref="OOV10" si="10547">IF(OOV9="","",1/(1+5.6%)^OOV9)</f>
        <v/>
      </c>
      <c r="OOW10" s="26" t="str">
        <f t="shared" ref="OOW10" si="10548">IF(OOW9="","",1/(1+5.6%)^OOW9)</f>
        <v/>
      </c>
      <c r="OOX10" s="26" t="str">
        <f t="shared" ref="OOX10" si="10549">IF(OOX9="","",1/(1+5.6%)^OOX9)</f>
        <v/>
      </c>
      <c r="OOY10" s="26" t="str">
        <f t="shared" ref="OOY10" si="10550">IF(OOY9="","",1/(1+5.6%)^OOY9)</f>
        <v/>
      </c>
      <c r="OOZ10" s="26" t="str">
        <f t="shared" ref="OOZ10" si="10551">IF(OOZ9="","",1/(1+5.6%)^OOZ9)</f>
        <v/>
      </c>
      <c r="OPA10" s="26" t="str">
        <f t="shared" ref="OPA10" si="10552">IF(OPA9="","",1/(1+5.6%)^OPA9)</f>
        <v/>
      </c>
      <c r="OPB10" s="26" t="str">
        <f t="shared" ref="OPB10" si="10553">IF(OPB9="","",1/(1+5.6%)^OPB9)</f>
        <v/>
      </c>
      <c r="OPC10" s="26" t="str">
        <f t="shared" ref="OPC10" si="10554">IF(OPC9="","",1/(1+5.6%)^OPC9)</f>
        <v/>
      </c>
      <c r="OPD10" s="26" t="str">
        <f t="shared" ref="OPD10" si="10555">IF(OPD9="","",1/(1+5.6%)^OPD9)</f>
        <v/>
      </c>
      <c r="OPE10" s="26" t="str">
        <f t="shared" ref="OPE10" si="10556">IF(OPE9="","",1/(1+5.6%)^OPE9)</f>
        <v/>
      </c>
      <c r="OPF10" s="26" t="str">
        <f t="shared" ref="OPF10" si="10557">IF(OPF9="","",1/(1+5.6%)^OPF9)</f>
        <v/>
      </c>
      <c r="OPG10" s="26" t="str">
        <f t="shared" ref="OPG10" si="10558">IF(OPG9="","",1/(1+5.6%)^OPG9)</f>
        <v/>
      </c>
      <c r="OPH10" s="26" t="str">
        <f t="shared" ref="OPH10" si="10559">IF(OPH9="","",1/(1+5.6%)^OPH9)</f>
        <v/>
      </c>
      <c r="OPI10" s="26" t="str">
        <f t="shared" ref="OPI10" si="10560">IF(OPI9="","",1/(1+5.6%)^OPI9)</f>
        <v/>
      </c>
      <c r="OPJ10" s="26" t="str">
        <f t="shared" ref="OPJ10" si="10561">IF(OPJ9="","",1/(1+5.6%)^OPJ9)</f>
        <v/>
      </c>
      <c r="OPK10" s="26" t="str">
        <f t="shared" ref="OPK10" si="10562">IF(OPK9="","",1/(1+5.6%)^OPK9)</f>
        <v/>
      </c>
      <c r="OPL10" s="26" t="str">
        <f t="shared" ref="OPL10" si="10563">IF(OPL9="","",1/(1+5.6%)^OPL9)</f>
        <v/>
      </c>
      <c r="OPM10" s="26" t="str">
        <f t="shared" ref="OPM10" si="10564">IF(OPM9="","",1/(1+5.6%)^OPM9)</f>
        <v/>
      </c>
      <c r="OPN10" s="26" t="str">
        <f t="shared" ref="OPN10" si="10565">IF(OPN9="","",1/(1+5.6%)^OPN9)</f>
        <v/>
      </c>
      <c r="OPO10" s="26" t="str">
        <f t="shared" ref="OPO10" si="10566">IF(OPO9="","",1/(1+5.6%)^OPO9)</f>
        <v/>
      </c>
      <c r="OPP10" s="26" t="str">
        <f t="shared" ref="OPP10" si="10567">IF(OPP9="","",1/(1+5.6%)^OPP9)</f>
        <v/>
      </c>
      <c r="OPQ10" s="26" t="str">
        <f t="shared" ref="OPQ10" si="10568">IF(OPQ9="","",1/(1+5.6%)^OPQ9)</f>
        <v/>
      </c>
      <c r="OPR10" s="26" t="str">
        <f t="shared" ref="OPR10" si="10569">IF(OPR9="","",1/(1+5.6%)^OPR9)</f>
        <v/>
      </c>
      <c r="OPS10" s="26" t="str">
        <f t="shared" ref="OPS10" si="10570">IF(OPS9="","",1/(1+5.6%)^OPS9)</f>
        <v/>
      </c>
      <c r="OPT10" s="26" t="str">
        <f t="shared" ref="OPT10" si="10571">IF(OPT9="","",1/(1+5.6%)^OPT9)</f>
        <v/>
      </c>
      <c r="OPU10" s="26" t="str">
        <f t="shared" ref="OPU10" si="10572">IF(OPU9="","",1/(1+5.6%)^OPU9)</f>
        <v/>
      </c>
      <c r="OPV10" s="26" t="str">
        <f t="shared" ref="OPV10" si="10573">IF(OPV9="","",1/(1+5.6%)^OPV9)</f>
        <v/>
      </c>
      <c r="OPW10" s="26" t="str">
        <f t="shared" ref="OPW10" si="10574">IF(OPW9="","",1/(1+5.6%)^OPW9)</f>
        <v/>
      </c>
      <c r="OPX10" s="26" t="str">
        <f t="shared" ref="OPX10" si="10575">IF(OPX9="","",1/(1+5.6%)^OPX9)</f>
        <v/>
      </c>
      <c r="OPY10" s="26" t="str">
        <f t="shared" ref="OPY10" si="10576">IF(OPY9="","",1/(1+5.6%)^OPY9)</f>
        <v/>
      </c>
      <c r="OPZ10" s="26" t="str">
        <f t="shared" ref="OPZ10" si="10577">IF(OPZ9="","",1/(1+5.6%)^OPZ9)</f>
        <v/>
      </c>
      <c r="OQA10" s="26" t="str">
        <f t="shared" ref="OQA10" si="10578">IF(OQA9="","",1/(1+5.6%)^OQA9)</f>
        <v/>
      </c>
      <c r="OQB10" s="26" t="str">
        <f t="shared" ref="OQB10" si="10579">IF(OQB9="","",1/(1+5.6%)^OQB9)</f>
        <v/>
      </c>
      <c r="OQC10" s="26" t="str">
        <f t="shared" ref="OQC10" si="10580">IF(OQC9="","",1/(1+5.6%)^OQC9)</f>
        <v/>
      </c>
      <c r="OQD10" s="26" t="str">
        <f t="shared" ref="OQD10" si="10581">IF(OQD9="","",1/(1+5.6%)^OQD9)</f>
        <v/>
      </c>
      <c r="OQE10" s="26" t="str">
        <f t="shared" ref="OQE10" si="10582">IF(OQE9="","",1/(1+5.6%)^OQE9)</f>
        <v/>
      </c>
      <c r="OQF10" s="26" t="str">
        <f t="shared" ref="OQF10" si="10583">IF(OQF9="","",1/(1+5.6%)^OQF9)</f>
        <v/>
      </c>
      <c r="OQG10" s="26" t="str">
        <f t="shared" ref="OQG10" si="10584">IF(OQG9="","",1/(1+5.6%)^OQG9)</f>
        <v/>
      </c>
      <c r="OQH10" s="26" t="str">
        <f t="shared" ref="OQH10" si="10585">IF(OQH9="","",1/(1+5.6%)^OQH9)</f>
        <v/>
      </c>
      <c r="OQI10" s="26" t="str">
        <f t="shared" ref="OQI10" si="10586">IF(OQI9="","",1/(1+5.6%)^OQI9)</f>
        <v/>
      </c>
      <c r="OQJ10" s="26" t="str">
        <f t="shared" ref="OQJ10" si="10587">IF(OQJ9="","",1/(1+5.6%)^OQJ9)</f>
        <v/>
      </c>
      <c r="OQK10" s="26" t="str">
        <f t="shared" ref="OQK10" si="10588">IF(OQK9="","",1/(1+5.6%)^OQK9)</f>
        <v/>
      </c>
      <c r="OQL10" s="26" t="str">
        <f t="shared" ref="OQL10" si="10589">IF(OQL9="","",1/(1+5.6%)^OQL9)</f>
        <v/>
      </c>
      <c r="OQM10" s="26" t="str">
        <f t="shared" ref="OQM10" si="10590">IF(OQM9="","",1/(1+5.6%)^OQM9)</f>
        <v/>
      </c>
      <c r="OQN10" s="26" t="str">
        <f t="shared" ref="OQN10" si="10591">IF(OQN9="","",1/(1+5.6%)^OQN9)</f>
        <v/>
      </c>
      <c r="OQO10" s="26" t="str">
        <f t="shared" ref="OQO10" si="10592">IF(OQO9="","",1/(1+5.6%)^OQO9)</f>
        <v/>
      </c>
      <c r="OQP10" s="26" t="str">
        <f t="shared" ref="OQP10" si="10593">IF(OQP9="","",1/(1+5.6%)^OQP9)</f>
        <v/>
      </c>
      <c r="OQQ10" s="26" t="str">
        <f t="shared" ref="OQQ10" si="10594">IF(OQQ9="","",1/(1+5.6%)^OQQ9)</f>
        <v/>
      </c>
      <c r="OQR10" s="26" t="str">
        <f t="shared" ref="OQR10" si="10595">IF(OQR9="","",1/(1+5.6%)^OQR9)</f>
        <v/>
      </c>
      <c r="OQS10" s="26" t="str">
        <f t="shared" ref="OQS10" si="10596">IF(OQS9="","",1/(1+5.6%)^OQS9)</f>
        <v/>
      </c>
      <c r="OQT10" s="26" t="str">
        <f t="shared" ref="OQT10" si="10597">IF(OQT9="","",1/(1+5.6%)^OQT9)</f>
        <v/>
      </c>
      <c r="OQU10" s="26" t="str">
        <f t="shared" ref="OQU10" si="10598">IF(OQU9="","",1/(1+5.6%)^OQU9)</f>
        <v/>
      </c>
      <c r="OQV10" s="26" t="str">
        <f t="shared" ref="OQV10" si="10599">IF(OQV9="","",1/(1+5.6%)^OQV9)</f>
        <v/>
      </c>
      <c r="OQW10" s="26" t="str">
        <f t="shared" ref="OQW10" si="10600">IF(OQW9="","",1/(1+5.6%)^OQW9)</f>
        <v/>
      </c>
      <c r="OQX10" s="26" t="str">
        <f t="shared" ref="OQX10" si="10601">IF(OQX9="","",1/(1+5.6%)^OQX9)</f>
        <v/>
      </c>
      <c r="OQY10" s="26" t="str">
        <f t="shared" ref="OQY10" si="10602">IF(OQY9="","",1/(1+5.6%)^OQY9)</f>
        <v/>
      </c>
      <c r="OQZ10" s="26" t="str">
        <f t="shared" ref="OQZ10" si="10603">IF(OQZ9="","",1/(1+5.6%)^OQZ9)</f>
        <v/>
      </c>
      <c r="ORA10" s="26" t="str">
        <f t="shared" ref="ORA10" si="10604">IF(ORA9="","",1/(1+5.6%)^ORA9)</f>
        <v/>
      </c>
      <c r="ORB10" s="26" t="str">
        <f t="shared" ref="ORB10" si="10605">IF(ORB9="","",1/(1+5.6%)^ORB9)</f>
        <v/>
      </c>
      <c r="ORC10" s="26" t="str">
        <f t="shared" ref="ORC10" si="10606">IF(ORC9="","",1/(1+5.6%)^ORC9)</f>
        <v/>
      </c>
      <c r="ORD10" s="26" t="str">
        <f t="shared" ref="ORD10" si="10607">IF(ORD9="","",1/(1+5.6%)^ORD9)</f>
        <v/>
      </c>
      <c r="ORE10" s="26" t="str">
        <f t="shared" ref="ORE10" si="10608">IF(ORE9="","",1/(1+5.6%)^ORE9)</f>
        <v/>
      </c>
      <c r="ORF10" s="26" t="str">
        <f t="shared" ref="ORF10" si="10609">IF(ORF9="","",1/(1+5.6%)^ORF9)</f>
        <v/>
      </c>
      <c r="ORG10" s="26" t="str">
        <f t="shared" ref="ORG10" si="10610">IF(ORG9="","",1/(1+5.6%)^ORG9)</f>
        <v/>
      </c>
      <c r="ORH10" s="26" t="str">
        <f t="shared" ref="ORH10" si="10611">IF(ORH9="","",1/(1+5.6%)^ORH9)</f>
        <v/>
      </c>
      <c r="ORI10" s="26" t="str">
        <f t="shared" ref="ORI10" si="10612">IF(ORI9="","",1/(1+5.6%)^ORI9)</f>
        <v/>
      </c>
      <c r="ORJ10" s="26" t="str">
        <f t="shared" ref="ORJ10" si="10613">IF(ORJ9="","",1/(1+5.6%)^ORJ9)</f>
        <v/>
      </c>
      <c r="ORK10" s="26" t="str">
        <f t="shared" ref="ORK10" si="10614">IF(ORK9="","",1/(1+5.6%)^ORK9)</f>
        <v/>
      </c>
      <c r="ORL10" s="26" t="str">
        <f t="shared" ref="ORL10" si="10615">IF(ORL9="","",1/(1+5.6%)^ORL9)</f>
        <v/>
      </c>
      <c r="ORM10" s="26" t="str">
        <f t="shared" ref="ORM10" si="10616">IF(ORM9="","",1/(1+5.6%)^ORM9)</f>
        <v/>
      </c>
      <c r="ORN10" s="26" t="str">
        <f t="shared" ref="ORN10" si="10617">IF(ORN9="","",1/(1+5.6%)^ORN9)</f>
        <v/>
      </c>
      <c r="ORO10" s="26" t="str">
        <f t="shared" ref="ORO10" si="10618">IF(ORO9="","",1/(1+5.6%)^ORO9)</f>
        <v/>
      </c>
      <c r="ORP10" s="26" t="str">
        <f t="shared" ref="ORP10" si="10619">IF(ORP9="","",1/(1+5.6%)^ORP9)</f>
        <v/>
      </c>
      <c r="ORQ10" s="26" t="str">
        <f t="shared" ref="ORQ10" si="10620">IF(ORQ9="","",1/(1+5.6%)^ORQ9)</f>
        <v/>
      </c>
      <c r="ORR10" s="26" t="str">
        <f t="shared" ref="ORR10" si="10621">IF(ORR9="","",1/(1+5.6%)^ORR9)</f>
        <v/>
      </c>
      <c r="ORS10" s="26" t="str">
        <f t="shared" ref="ORS10" si="10622">IF(ORS9="","",1/(1+5.6%)^ORS9)</f>
        <v/>
      </c>
      <c r="ORT10" s="26" t="str">
        <f t="shared" ref="ORT10" si="10623">IF(ORT9="","",1/(1+5.6%)^ORT9)</f>
        <v/>
      </c>
      <c r="ORU10" s="26" t="str">
        <f t="shared" ref="ORU10" si="10624">IF(ORU9="","",1/(1+5.6%)^ORU9)</f>
        <v/>
      </c>
      <c r="ORV10" s="26" t="str">
        <f t="shared" ref="ORV10" si="10625">IF(ORV9="","",1/(1+5.6%)^ORV9)</f>
        <v/>
      </c>
      <c r="ORW10" s="26" t="str">
        <f t="shared" ref="ORW10" si="10626">IF(ORW9="","",1/(1+5.6%)^ORW9)</f>
        <v/>
      </c>
      <c r="ORX10" s="26" t="str">
        <f t="shared" ref="ORX10" si="10627">IF(ORX9="","",1/(1+5.6%)^ORX9)</f>
        <v/>
      </c>
      <c r="ORY10" s="26" t="str">
        <f t="shared" ref="ORY10" si="10628">IF(ORY9="","",1/(1+5.6%)^ORY9)</f>
        <v/>
      </c>
      <c r="ORZ10" s="26" t="str">
        <f t="shared" ref="ORZ10" si="10629">IF(ORZ9="","",1/(1+5.6%)^ORZ9)</f>
        <v/>
      </c>
      <c r="OSA10" s="26" t="str">
        <f t="shared" ref="OSA10" si="10630">IF(OSA9="","",1/(1+5.6%)^OSA9)</f>
        <v/>
      </c>
      <c r="OSB10" s="26" t="str">
        <f t="shared" ref="OSB10" si="10631">IF(OSB9="","",1/(1+5.6%)^OSB9)</f>
        <v/>
      </c>
      <c r="OSC10" s="26" t="str">
        <f t="shared" ref="OSC10" si="10632">IF(OSC9="","",1/(1+5.6%)^OSC9)</f>
        <v/>
      </c>
      <c r="OSD10" s="26" t="str">
        <f t="shared" ref="OSD10" si="10633">IF(OSD9="","",1/(1+5.6%)^OSD9)</f>
        <v/>
      </c>
      <c r="OSE10" s="26" t="str">
        <f t="shared" ref="OSE10" si="10634">IF(OSE9="","",1/(1+5.6%)^OSE9)</f>
        <v/>
      </c>
      <c r="OSF10" s="26" t="str">
        <f t="shared" ref="OSF10" si="10635">IF(OSF9="","",1/(1+5.6%)^OSF9)</f>
        <v/>
      </c>
      <c r="OSG10" s="26" t="str">
        <f t="shared" ref="OSG10" si="10636">IF(OSG9="","",1/(1+5.6%)^OSG9)</f>
        <v/>
      </c>
      <c r="OSH10" s="26" t="str">
        <f t="shared" ref="OSH10" si="10637">IF(OSH9="","",1/(1+5.6%)^OSH9)</f>
        <v/>
      </c>
      <c r="OSI10" s="26" t="str">
        <f t="shared" ref="OSI10" si="10638">IF(OSI9="","",1/(1+5.6%)^OSI9)</f>
        <v/>
      </c>
      <c r="OSJ10" s="26" t="str">
        <f t="shared" ref="OSJ10" si="10639">IF(OSJ9="","",1/(1+5.6%)^OSJ9)</f>
        <v/>
      </c>
      <c r="OSK10" s="26" t="str">
        <f t="shared" ref="OSK10" si="10640">IF(OSK9="","",1/(1+5.6%)^OSK9)</f>
        <v/>
      </c>
      <c r="OSL10" s="26" t="str">
        <f t="shared" ref="OSL10" si="10641">IF(OSL9="","",1/(1+5.6%)^OSL9)</f>
        <v/>
      </c>
      <c r="OSM10" s="26" t="str">
        <f t="shared" ref="OSM10" si="10642">IF(OSM9="","",1/(1+5.6%)^OSM9)</f>
        <v/>
      </c>
      <c r="OSN10" s="26" t="str">
        <f t="shared" ref="OSN10" si="10643">IF(OSN9="","",1/(1+5.6%)^OSN9)</f>
        <v/>
      </c>
      <c r="OSO10" s="26" t="str">
        <f t="shared" ref="OSO10" si="10644">IF(OSO9="","",1/(1+5.6%)^OSO9)</f>
        <v/>
      </c>
      <c r="OSP10" s="26" t="str">
        <f t="shared" ref="OSP10" si="10645">IF(OSP9="","",1/(1+5.6%)^OSP9)</f>
        <v/>
      </c>
      <c r="OSQ10" s="26" t="str">
        <f t="shared" ref="OSQ10" si="10646">IF(OSQ9="","",1/(1+5.6%)^OSQ9)</f>
        <v/>
      </c>
      <c r="OSR10" s="26" t="str">
        <f t="shared" ref="OSR10" si="10647">IF(OSR9="","",1/(1+5.6%)^OSR9)</f>
        <v/>
      </c>
      <c r="OSS10" s="26" t="str">
        <f t="shared" ref="OSS10" si="10648">IF(OSS9="","",1/(1+5.6%)^OSS9)</f>
        <v/>
      </c>
      <c r="OST10" s="26" t="str">
        <f t="shared" ref="OST10" si="10649">IF(OST9="","",1/(1+5.6%)^OST9)</f>
        <v/>
      </c>
      <c r="OSU10" s="26" t="str">
        <f t="shared" ref="OSU10" si="10650">IF(OSU9="","",1/(1+5.6%)^OSU9)</f>
        <v/>
      </c>
      <c r="OSV10" s="26" t="str">
        <f t="shared" ref="OSV10" si="10651">IF(OSV9="","",1/(1+5.6%)^OSV9)</f>
        <v/>
      </c>
      <c r="OSW10" s="26" t="str">
        <f t="shared" ref="OSW10" si="10652">IF(OSW9="","",1/(1+5.6%)^OSW9)</f>
        <v/>
      </c>
      <c r="OSX10" s="26" t="str">
        <f t="shared" ref="OSX10" si="10653">IF(OSX9="","",1/(1+5.6%)^OSX9)</f>
        <v/>
      </c>
      <c r="OSY10" s="26" t="str">
        <f t="shared" ref="OSY10" si="10654">IF(OSY9="","",1/(1+5.6%)^OSY9)</f>
        <v/>
      </c>
      <c r="OSZ10" s="26" t="str">
        <f t="shared" ref="OSZ10" si="10655">IF(OSZ9="","",1/(1+5.6%)^OSZ9)</f>
        <v/>
      </c>
      <c r="OTA10" s="26" t="str">
        <f t="shared" ref="OTA10" si="10656">IF(OTA9="","",1/(1+5.6%)^OTA9)</f>
        <v/>
      </c>
      <c r="OTB10" s="26" t="str">
        <f t="shared" ref="OTB10" si="10657">IF(OTB9="","",1/(1+5.6%)^OTB9)</f>
        <v/>
      </c>
      <c r="OTC10" s="26" t="str">
        <f t="shared" ref="OTC10" si="10658">IF(OTC9="","",1/(1+5.6%)^OTC9)</f>
        <v/>
      </c>
      <c r="OTD10" s="26" t="str">
        <f t="shared" ref="OTD10" si="10659">IF(OTD9="","",1/(1+5.6%)^OTD9)</f>
        <v/>
      </c>
      <c r="OTE10" s="26" t="str">
        <f t="shared" ref="OTE10" si="10660">IF(OTE9="","",1/(1+5.6%)^OTE9)</f>
        <v/>
      </c>
      <c r="OTF10" s="26" t="str">
        <f t="shared" ref="OTF10" si="10661">IF(OTF9="","",1/(1+5.6%)^OTF9)</f>
        <v/>
      </c>
      <c r="OTG10" s="26" t="str">
        <f t="shared" ref="OTG10" si="10662">IF(OTG9="","",1/(1+5.6%)^OTG9)</f>
        <v/>
      </c>
      <c r="OTH10" s="26" t="str">
        <f t="shared" ref="OTH10" si="10663">IF(OTH9="","",1/(1+5.6%)^OTH9)</f>
        <v/>
      </c>
      <c r="OTI10" s="26" t="str">
        <f t="shared" ref="OTI10" si="10664">IF(OTI9="","",1/(1+5.6%)^OTI9)</f>
        <v/>
      </c>
      <c r="OTJ10" s="26" t="str">
        <f t="shared" ref="OTJ10" si="10665">IF(OTJ9="","",1/(1+5.6%)^OTJ9)</f>
        <v/>
      </c>
      <c r="OTK10" s="26" t="str">
        <f t="shared" ref="OTK10" si="10666">IF(OTK9="","",1/(1+5.6%)^OTK9)</f>
        <v/>
      </c>
      <c r="OTL10" s="26" t="str">
        <f t="shared" ref="OTL10" si="10667">IF(OTL9="","",1/(1+5.6%)^OTL9)</f>
        <v/>
      </c>
      <c r="OTM10" s="26" t="str">
        <f t="shared" ref="OTM10" si="10668">IF(OTM9="","",1/(1+5.6%)^OTM9)</f>
        <v/>
      </c>
      <c r="OTN10" s="26" t="str">
        <f t="shared" ref="OTN10" si="10669">IF(OTN9="","",1/(1+5.6%)^OTN9)</f>
        <v/>
      </c>
      <c r="OTO10" s="26" t="str">
        <f t="shared" ref="OTO10" si="10670">IF(OTO9="","",1/(1+5.6%)^OTO9)</f>
        <v/>
      </c>
      <c r="OTP10" s="26" t="str">
        <f t="shared" ref="OTP10" si="10671">IF(OTP9="","",1/(1+5.6%)^OTP9)</f>
        <v/>
      </c>
      <c r="OTQ10" s="26" t="str">
        <f t="shared" ref="OTQ10" si="10672">IF(OTQ9="","",1/(1+5.6%)^OTQ9)</f>
        <v/>
      </c>
      <c r="OTR10" s="26" t="str">
        <f t="shared" ref="OTR10" si="10673">IF(OTR9="","",1/(1+5.6%)^OTR9)</f>
        <v/>
      </c>
      <c r="OTS10" s="26" t="str">
        <f t="shared" ref="OTS10" si="10674">IF(OTS9="","",1/(1+5.6%)^OTS9)</f>
        <v/>
      </c>
      <c r="OTT10" s="26" t="str">
        <f t="shared" ref="OTT10" si="10675">IF(OTT9="","",1/(1+5.6%)^OTT9)</f>
        <v/>
      </c>
      <c r="OTU10" s="26" t="str">
        <f t="shared" ref="OTU10" si="10676">IF(OTU9="","",1/(1+5.6%)^OTU9)</f>
        <v/>
      </c>
      <c r="OTV10" s="26" t="str">
        <f t="shared" ref="OTV10" si="10677">IF(OTV9="","",1/(1+5.6%)^OTV9)</f>
        <v/>
      </c>
      <c r="OTW10" s="26" t="str">
        <f t="shared" ref="OTW10" si="10678">IF(OTW9="","",1/(1+5.6%)^OTW9)</f>
        <v/>
      </c>
      <c r="OTX10" s="26" t="str">
        <f t="shared" ref="OTX10" si="10679">IF(OTX9="","",1/(1+5.6%)^OTX9)</f>
        <v/>
      </c>
      <c r="OTY10" s="26" t="str">
        <f t="shared" ref="OTY10" si="10680">IF(OTY9="","",1/(1+5.6%)^OTY9)</f>
        <v/>
      </c>
      <c r="OTZ10" s="26" t="str">
        <f t="shared" ref="OTZ10" si="10681">IF(OTZ9="","",1/(1+5.6%)^OTZ9)</f>
        <v/>
      </c>
      <c r="OUA10" s="26" t="str">
        <f t="shared" ref="OUA10" si="10682">IF(OUA9="","",1/(1+5.6%)^OUA9)</f>
        <v/>
      </c>
      <c r="OUB10" s="26" t="str">
        <f t="shared" ref="OUB10" si="10683">IF(OUB9="","",1/(1+5.6%)^OUB9)</f>
        <v/>
      </c>
      <c r="OUC10" s="26" t="str">
        <f t="shared" ref="OUC10" si="10684">IF(OUC9="","",1/(1+5.6%)^OUC9)</f>
        <v/>
      </c>
      <c r="OUD10" s="26" t="str">
        <f t="shared" ref="OUD10" si="10685">IF(OUD9="","",1/(1+5.6%)^OUD9)</f>
        <v/>
      </c>
      <c r="OUE10" s="26" t="str">
        <f t="shared" ref="OUE10" si="10686">IF(OUE9="","",1/(1+5.6%)^OUE9)</f>
        <v/>
      </c>
      <c r="OUF10" s="26" t="str">
        <f t="shared" ref="OUF10" si="10687">IF(OUF9="","",1/(1+5.6%)^OUF9)</f>
        <v/>
      </c>
      <c r="OUG10" s="26" t="str">
        <f t="shared" ref="OUG10" si="10688">IF(OUG9="","",1/(1+5.6%)^OUG9)</f>
        <v/>
      </c>
      <c r="OUH10" s="26" t="str">
        <f t="shared" ref="OUH10" si="10689">IF(OUH9="","",1/(1+5.6%)^OUH9)</f>
        <v/>
      </c>
      <c r="OUI10" s="26" t="str">
        <f t="shared" ref="OUI10" si="10690">IF(OUI9="","",1/(1+5.6%)^OUI9)</f>
        <v/>
      </c>
      <c r="OUJ10" s="26" t="str">
        <f t="shared" ref="OUJ10" si="10691">IF(OUJ9="","",1/(1+5.6%)^OUJ9)</f>
        <v/>
      </c>
      <c r="OUK10" s="26" t="str">
        <f t="shared" ref="OUK10" si="10692">IF(OUK9="","",1/(1+5.6%)^OUK9)</f>
        <v/>
      </c>
      <c r="OUL10" s="26" t="str">
        <f t="shared" ref="OUL10" si="10693">IF(OUL9="","",1/(1+5.6%)^OUL9)</f>
        <v/>
      </c>
      <c r="OUM10" s="26" t="str">
        <f t="shared" ref="OUM10" si="10694">IF(OUM9="","",1/(1+5.6%)^OUM9)</f>
        <v/>
      </c>
      <c r="OUN10" s="26" t="str">
        <f t="shared" ref="OUN10" si="10695">IF(OUN9="","",1/(1+5.6%)^OUN9)</f>
        <v/>
      </c>
      <c r="OUO10" s="26" t="str">
        <f t="shared" ref="OUO10" si="10696">IF(OUO9="","",1/(1+5.6%)^OUO9)</f>
        <v/>
      </c>
      <c r="OUP10" s="26" t="str">
        <f t="shared" ref="OUP10" si="10697">IF(OUP9="","",1/(1+5.6%)^OUP9)</f>
        <v/>
      </c>
      <c r="OUQ10" s="26" t="str">
        <f t="shared" ref="OUQ10" si="10698">IF(OUQ9="","",1/(1+5.6%)^OUQ9)</f>
        <v/>
      </c>
      <c r="OUR10" s="26" t="str">
        <f t="shared" ref="OUR10" si="10699">IF(OUR9="","",1/(1+5.6%)^OUR9)</f>
        <v/>
      </c>
      <c r="OUS10" s="26" t="str">
        <f t="shared" ref="OUS10" si="10700">IF(OUS9="","",1/(1+5.6%)^OUS9)</f>
        <v/>
      </c>
      <c r="OUT10" s="26" t="str">
        <f t="shared" ref="OUT10" si="10701">IF(OUT9="","",1/(1+5.6%)^OUT9)</f>
        <v/>
      </c>
      <c r="OUU10" s="26" t="str">
        <f t="shared" ref="OUU10" si="10702">IF(OUU9="","",1/(1+5.6%)^OUU9)</f>
        <v/>
      </c>
      <c r="OUV10" s="26" t="str">
        <f t="shared" ref="OUV10" si="10703">IF(OUV9="","",1/(1+5.6%)^OUV9)</f>
        <v/>
      </c>
      <c r="OUW10" s="26" t="str">
        <f t="shared" ref="OUW10" si="10704">IF(OUW9="","",1/(1+5.6%)^OUW9)</f>
        <v/>
      </c>
      <c r="OUX10" s="26" t="str">
        <f t="shared" ref="OUX10" si="10705">IF(OUX9="","",1/(1+5.6%)^OUX9)</f>
        <v/>
      </c>
      <c r="OUY10" s="26" t="str">
        <f t="shared" ref="OUY10" si="10706">IF(OUY9="","",1/(1+5.6%)^OUY9)</f>
        <v/>
      </c>
      <c r="OUZ10" s="26" t="str">
        <f t="shared" ref="OUZ10" si="10707">IF(OUZ9="","",1/(1+5.6%)^OUZ9)</f>
        <v/>
      </c>
      <c r="OVA10" s="26" t="str">
        <f t="shared" ref="OVA10" si="10708">IF(OVA9="","",1/(1+5.6%)^OVA9)</f>
        <v/>
      </c>
      <c r="OVB10" s="26" t="str">
        <f t="shared" ref="OVB10" si="10709">IF(OVB9="","",1/(1+5.6%)^OVB9)</f>
        <v/>
      </c>
      <c r="OVC10" s="26" t="str">
        <f t="shared" ref="OVC10" si="10710">IF(OVC9="","",1/(1+5.6%)^OVC9)</f>
        <v/>
      </c>
      <c r="OVD10" s="26" t="str">
        <f t="shared" ref="OVD10" si="10711">IF(OVD9="","",1/(1+5.6%)^OVD9)</f>
        <v/>
      </c>
      <c r="OVE10" s="26" t="str">
        <f t="shared" ref="OVE10" si="10712">IF(OVE9="","",1/(1+5.6%)^OVE9)</f>
        <v/>
      </c>
      <c r="OVF10" s="26" t="str">
        <f t="shared" ref="OVF10" si="10713">IF(OVF9="","",1/(1+5.6%)^OVF9)</f>
        <v/>
      </c>
      <c r="OVG10" s="26" t="str">
        <f t="shared" ref="OVG10" si="10714">IF(OVG9="","",1/(1+5.6%)^OVG9)</f>
        <v/>
      </c>
      <c r="OVH10" s="26" t="str">
        <f t="shared" ref="OVH10" si="10715">IF(OVH9="","",1/(1+5.6%)^OVH9)</f>
        <v/>
      </c>
      <c r="OVI10" s="26" t="str">
        <f t="shared" ref="OVI10" si="10716">IF(OVI9="","",1/(1+5.6%)^OVI9)</f>
        <v/>
      </c>
      <c r="OVJ10" s="26" t="str">
        <f t="shared" ref="OVJ10" si="10717">IF(OVJ9="","",1/(1+5.6%)^OVJ9)</f>
        <v/>
      </c>
      <c r="OVK10" s="26" t="str">
        <f t="shared" ref="OVK10" si="10718">IF(OVK9="","",1/(1+5.6%)^OVK9)</f>
        <v/>
      </c>
      <c r="OVL10" s="26" t="str">
        <f t="shared" ref="OVL10" si="10719">IF(OVL9="","",1/(1+5.6%)^OVL9)</f>
        <v/>
      </c>
      <c r="OVM10" s="26" t="str">
        <f t="shared" ref="OVM10" si="10720">IF(OVM9="","",1/(1+5.6%)^OVM9)</f>
        <v/>
      </c>
      <c r="OVN10" s="26" t="str">
        <f t="shared" ref="OVN10" si="10721">IF(OVN9="","",1/(1+5.6%)^OVN9)</f>
        <v/>
      </c>
      <c r="OVO10" s="26" t="str">
        <f t="shared" ref="OVO10" si="10722">IF(OVO9="","",1/(1+5.6%)^OVO9)</f>
        <v/>
      </c>
      <c r="OVP10" s="26" t="str">
        <f t="shared" ref="OVP10" si="10723">IF(OVP9="","",1/(1+5.6%)^OVP9)</f>
        <v/>
      </c>
      <c r="OVQ10" s="26" t="str">
        <f t="shared" ref="OVQ10" si="10724">IF(OVQ9="","",1/(1+5.6%)^OVQ9)</f>
        <v/>
      </c>
      <c r="OVR10" s="26" t="str">
        <f t="shared" ref="OVR10" si="10725">IF(OVR9="","",1/(1+5.6%)^OVR9)</f>
        <v/>
      </c>
      <c r="OVS10" s="26" t="str">
        <f t="shared" ref="OVS10" si="10726">IF(OVS9="","",1/(1+5.6%)^OVS9)</f>
        <v/>
      </c>
      <c r="OVT10" s="26" t="str">
        <f t="shared" ref="OVT10" si="10727">IF(OVT9="","",1/(1+5.6%)^OVT9)</f>
        <v/>
      </c>
      <c r="OVU10" s="26" t="str">
        <f t="shared" ref="OVU10" si="10728">IF(OVU9="","",1/(1+5.6%)^OVU9)</f>
        <v/>
      </c>
      <c r="OVV10" s="26" t="str">
        <f t="shared" ref="OVV10" si="10729">IF(OVV9="","",1/(1+5.6%)^OVV9)</f>
        <v/>
      </c>
      <c r="OVW10" s="26" t="str">
        <f t="shared" ref="OVW10" si="10730">IF(OVW9="","",1/(1+5.6%)^OVW9)</f>
        <v/>
      </c>
      <c r="OVX10" s="26" t="str">
        <f t="shared" ref="OVX10" si="10731">IF(OVX9="","",1/(1+5.6%)^OVX9)</f>
        <v/>
      </c>
      <c r="OVY10" s="26" t="str">
        <f t="shared" ref="OVY10" si="10732">IF(OVY9="","",1/(1+5.6%)^OVY9)</f>
        <v/>
      </c>
      <c r="OVZ10" s="26" t="str">
        <f t="shared" ref="OVZ10" si="10733">IF(OVZ9="","",1/(1+5.6%)^OVZ9)</f>
        <v/>
      </c>
      <c r="OWA10" s="26" t="str">
        <f t="shared" ref="OWA10" si="10734">IF(OWA9="","",1/(1+5.6%)^OWA9)</f>
        <v/>
      </c>
      <c r="OWB10" s="26" t="str">
        <f t="shared" ref="OWB10" si="10735">IF(OWB9="","",1/(1+5.6%)^OWB9)</f>
        <v/>
      </c>
      <c r="OWC10" s="26" t="str">
        <f t="shared" ref="OWC10" si="10736">IF(OWC9="","",1/(1+5.6%)^OWC9)</f>
        <v/>
      </c>
      <c r="OWD10" s="26" t="str">
        <f t="shared" ref="OWD10" si="10737">IF(OWD9="","",1/(1+5.6%)^OWD9)</f>
        <v/>
      </c>
      <c r="OWE10" s="26" t="str">
        <f t="shared" ref="OWE10" si="10738">IF(OWE9="","",1/(1+5.6%)^OWE9)</f>
        <v/>
      </c>
      <c r="OWF10" s="26" t="str">
        <f t="shared" ref="OWF10" si="10739">IF(OWF9="","",1/(1+5.6%)^OWF9)</f>
        <v/>
      </c>
      <c r="OWG10" s="26" t="str">
        <f t="shared" ref="OWG10" si="10740">IF(OWG9="","",1/(1+5.6%)^OWG9)</f>
        <v/>
      </c>
      <c r="OWH10" s="26" t="str">
        <f t="shared" ref="OWH10" si="10741">IF(OWH9="","",1/(1+5.6%)^OWH9)</f>
        <v/>
      </c>
      <c r="OWI10" s="26" t="str">
        <f t="shared" ref="OWI10" si="10742">IF(OWI9="","",1/(1+5.6%)^OWI9)</f>
        <v/>
      </c>
      <c r="OWJ10" s="26" t="str">
        <f t="shared" ref="OWJ10" si="10743">IF(OWJ9="","",1/(1+5.6%)^OWJ9)</f>
        <v/>
      </c>
      <c r="OWK10" s="26" t="str">
        <f t="shared" ref="OWK10" si="10744">IF(OWK9="","",1/(1+5.6%)^OWK9)</f>
        <v/>
      </c>
      <c r="OWL10" s="26" t="str">
        <f t="shared" ref="OWL10" si="10745">IF(OWL9="","",1/(1+5.6%)^OWL9)</f>
        <v/>
      </c>
      <c r="OWM10" s="26" t="str">
        <f t="shared" ref="OWM10" si="10746">IF(OWM9="","",1/(1+5.6%)^OWM9)</f>
        <v/>
      </c>
      <c r="OWN10" s="26" t="str">
        <f t="shared" ref="OWN10" si="10747">IF(OWN9="","",1/(1+5.6%)^OWN9)</f>
        <v/>
      </c>
      <c r="OWO10" s="26" t="str">
        <f t="shared" ref="OWO10" si="10748">IF(OWO9="","",1/(1+5.6%)^OWO9)</f>
        <v/>
      </c>
      <c r="OWP10" s="26" t="str">
        <f t="shared" ref="OWP10" si="10749">IF(OWP9="","",1/(1+5.6%)^OWP9)</f>
        <v/>
      </c>
      <c r="OWQ10" s="26" t="str">
        <f t="shared" ref="OWQ10" si="10750">IF(OWQ9="","",1/(1+5.6%)^OWQ9)</f>
        <v/>
      </c>
      <c r="OWR10" s="26" t="str">
        <f t="shared" ref="OWR10" si="10751">IF(OWR9="","",1/(1+5.6%)^OWR9)</f>
        <v/>
      </c>
      <c r="OWS10" s="26" t="str">
        <f t="shared" ref="OWS10" si="10752">IF(OWS9="","",1/(1+5.6%)^OWS9)</f>
        <v/>
      </c>
      <c r="OWT10" s="26" t="str">
        <f t="shared" ref="OWT10" si="10753">IF(OWT9="","",1/(1+5.6%)^OWT9)</f>
        <v/>
      </c>
      <c r="OWU10" s="26" t="str">
        <f t="shared" ref="OWU10" si="10754">IF(OWU9="","",1/(1+5.6%)^OWU9)</f>
        <v/>
      </c>
      <c r="OWV10" s="26" t="str">
        <f t="shared" ref="OWV10" si="10755">IF(OWV9="","",1/(1+5.6%)^OWV9)</f>
        <v/>
      </c>
      <c r="OWW10" s="26" t="str">
        <f t="shared" ref="OWW10" si="10756">IF(OWW9="","",1/(1+5.6%)^OWW9)</f>
        <v/>
      </c>
      <c r="OWX10" s="26" t="str">
        <f t="shared" ref="OWX10" si="10757">IF(OWX9="","",1/(1+5.6%)^OWX9)</f>
        <v/>
      </c>
      <c r="OWY10" s="26" t="str">
        <f t="shared" ref="OWY10" si="10758">IF(OWY9="","",1/(1+5.6%)^OWY9)</f>
        <v/>
      </c>
      <c r="OWZ10" s="26" t="str">
        <f t="shared" ref="OWZ10" si="10759">IF(OWZ9="","",1/(1+5.6%)^OWZ9)</f>
        <v/>
      </c>
      <c r="OXA10" s="26" t="str">
        <f t="shared" ref="OXA10" si="10760">IF(OXA9="","",1/(1+5.6%)^OXA9)</f>
        <v/>
      </c>
      <c r="OXB10" s="26" t="str">
        <f t="shared" ref="OXB10" si="10761">IF(OXB9="","",1/(1+5.6%)^OXB9)</f>
        <v/>
      </c>
      <c r="OXC10" s="26" t="str">
        <f t="shared" ref="OXC10" si="10762">IF(OXC9="","",1/(1+5.6%)^OXC9)</f>
        <v/>
      </c>
      <c r="OXD10" s="26" t="str">
        <f t="shared" ref="OXD10" si="10763">IF(OXD9="","",1/(1+5.6%)^OXD9)</f>
        <v/>
      </c>
      <c r="OXE10" s="26" t="str">
        <f t="shared" ref="OXE10" si="10764">IF(OXE9="","",1/(1+5.6%)^OXE9)</f>
        <v/>
      </c>
      <c r="OXF10" s="26" t="str">
        <f t="shared" ref="OXF10" si="10765">IF(OXF9="","",1/(1+5.6%)^OXF9)</f>
        <v/>
      </c>
      <c r="OXG10" s="26" t="str">
        <f t="shared" ref="OXG10" si="10766">IF(OXG9="","",1/(1+5.6%)^OXG9)</f>
        <v/>
      </c>
      <c r="OXH10" s="26" t="str">
        <f t="shared" ref="OXH10" si="10767">IF(OXH9="","",1/(1+5.6%)^OXH9)</f>
        <v/>
      </c>
      <c r="OXI10" s="26" t="str">
        <f t="shared" ref="OXI10" si="10768">IF(OXI9="","",1/(1+5.6%)^OXI9)</f>
        <v/>
      </c>
      <c r="OXJ10" s="26" t="str">
        <f t="shared" ref="OXJ10" si="10769">IF(OXJ9="","",1/(1+5.6%)^OXJ9)</f>
        <v/>
      </c>
      <c r="OXK10" s="26" t="str">
        <f t="shared" ref="OXK10" si="10770">IF(OXK9="","",1/(1+5.6%)^OXK9)</f>
        <v/>
      </c>
      <c r="OXL10" s="26" t="str">
        <f t="shared" ref="OXL10" si="10771">IF(OXL9="","",1/(1+5.6%)^OXL9)</f>
        <v/>
      </c>
      <c r="OXM10" s="26" t="str">
        <f t="shared" ref="OXM10" si="10772">IF(OXM9="","",1/(1+5.6%)^OXM9)</f>
        <v/>
      </c>
      <c r="OXN10" s="26" t="str">
        <f t="shared" ref="OXN10" si="10773">IF(OXN9="","",1/(1+5.6%)^OXN9)</f>
        <v/>
      </c>
      <c r="OXO10" s="26" t="str">
        <f t="shared" ref="OXO10" si="10774">IF(OXO9="","",1/(1+5.6%)^OXO9)</f>
        <v/>
      </c>
      <c r="OXP10" s="26" t="str">
        <f t="shared" ref="OXP10" si="10775">IF(OXP9="","",1/(1+5.6%)^OXP9)</f>
        <v/>
      </c>
      <c r="OXQ10" s="26" t="str">
        <f t="shared" ref="OXQ10" si="10776">IF(OXQ9="","",1/(1+5.6%)^OXQ9)</f>
        <v/>
      </c>
      <c r="OXR10" s="26" t="str">
        <f t="shared" ref="OXR10" si="10777">IF(OXR9="","",1/(1+5.6%)^OXR9)</f>
        <v/>
      </c>
      <c r="OXS10" s="26" t="str">
        <f t="shared" ref="OXS10" si="10778">IF(OXS9="","",1/(1+5.6%)^OXS9)</f>
        <v/>
      </c>
      <c r="OXT10" s="26" t="str">
        <f t="shared" ref="OXT10" si="10779">IF(OXT9="","",1/(1+5.6%)^OXT9)</f>
        <v/>
      </c>
      <c r="OXU10" s="26" t="str">
        <f t="shared" ref="OXU10" si="10780">IF(OXU9="","",1/(1+5.6%)^OXU9)</f>
        <v/>
      </c>
      <c r="OXV10" s="26" t="str">
        <f t="shared" ref="OXV10" si="10781">IF(OXV9="","",1/(1+5.6%)^OXV9)</f>
        <v/>
      </c>
      <c r="OXW10" s="26" t="str">
        <f t="shared" ref="OXW10" si="10782">IF(OXW9="","",1/(1+5.6%)^OXW9)</f>
        <v/>
      </c>
      <c r="OXX10" s="26" t="str">
        <f t="shared" ref="OXX10" si="10783">IF(OXX9="","",1/(1+5.6%)^OXX9)</f>
        <v/>
      </c>
      <c r="OXY10" s="26" t="str">
        <f t="shared" ref="OXY10" si="10784">IF(OXY9="","",1/(1+5.6%)^OXY9)</f>
        <v/>
      </c>
      <c r="OXZ10" s="26" t="str">
        <f t="shared" ref="OXZ10" si="10785">IF(OXZ9="","",1/(1+5.6%)^OXZ9)</f>
        <v/>
      </c>
      <c r="OYA10" s="26" t="str">
        <f t="shared" ref="OYA10" si="10786">IF(OYA9="","",1/(1+5.6%)^OYA9)</f>
        <v/>
      </c>
      <c r="OYB10" s="26" t="str">
        <f t="shared" ref="OYB10" si="10787">IF(OYB9="","",1/(1+5.6%)^OYB9)</f>
        <v/>
      </c>
      <c r="OYC10" s="26" t="str">
        <f t="shared" ref="OYC10" si="10788">IF(OYC9="","",1/(1+5.6%)^OYC9)</f>
        <v/>
      </c>
      <c r="OYD10" s="26" t="str">
        <f t="shared" ref="OYD10" si="10789">IF(OYD9="","",1/(1+5.6%)^OYD9)</f>
        <v/>
      </c>
      <c r="OYE10" s="26" t="str">
        <f t="shared" ref="OYE10" si="10790">IF(OYE9="","",1/(1+5.6%)^OYE9)</f>
        <v/>
      </c>
      <c r="OYF10" s="26" t="str">
        <f t="shared" ref="OYF10" si="10791">IF(OYF9="","",1/(1+5.6%)^OYF9)</f>
        <v/>
      </c>
      <c r="OYG10" s="26" t="str">
        <f t="shared" ref="OYG10" si="10792">IF(OYG9="","",1/(1+5.6%)^OYG9)</f>
        <v/>
      </c>
      <c r="OYH10" s="26" t="str">
        <f t="shared" ref="OYH10" si="10793">IF(OYH9="","",1/(1+5.6%)^OYH9)</f>
        <v/>
      </c>
      <c r="OYI10" s="26" t="str">
        <f t="shared" ref="OYI10" si="10794">IF(OYI9="","",1/(1+5.6%)^OYI9)</f>
        <v/>
      </c>
      <c r="OYJ10" s="26" t="str">
        <f t="shared" ref="OYJ10" si="10795">IF(OYJ9="","",1/(1+5.6%)^OYJ9)</f>
        <v/>
      </c>
      <c r="OYK10" s="26" t="str">
        <f t="shared" ref="OYK10" si="10796">IF(OYK9="","",1/(1+5.6%)^OYK9)</f>
        <v/>
      </c>
      <c r="OYL10" s="26" t="str">
        <f t="shared" ref="OYL10" si="10797">IF(OYL9="","",1/(1+5.6%)^OYL9)</f>
        <v/>
      </c>
      <c r="OYM10" s="26" t="str">
        <f t="shared" ref="OYM10" si="10798">IF(OYM9="","",1/(1+5.6%)^OYM9)</f>
        <v/>
      </c>
      <c r="OYN10" s="26" t="str">
        <f t="shared" ref="OYN10" si="10799">IF(OYN9="","",1/(1+5.6%)^OYN9)</f>
        <v/>
      </c>
      <c r="OYO10" s="26" t="str">
        <f t="shared" ref="OYO10" si="10800">IF(OYO9="","",1/(1+5.6%)^OYO9)</f>
        <v/>
      </c>
      <c r="OYP10" s="26" t="str">
        <f t="shared" ref="OYP10" si="10801">IF(OYP9="","",1/(1+5.6%)^OYP9)</f>
        <v/>
      </c>
      <c r="OYQ10" s="26" t="str">
        <f t="shared" ref="OYQ10" si="10802">IF(OYQ9="","",1/(1+5.6%)^OYQ9)</f>
        <v/>
      </c>
      <c r="OYR10" s="26" t="str">
        <f t="shared" ref="OYR10" si="10803">IF(OYR9="","",1/(1+5.6%)^OYR9)</f>
        <v/>
      </c>
      <c r="OYS10" s="26" t="str">
        <f t="shared" ref="OYS10" si="10804">IF(OYS9="","",1/(1+5.6%)^OYS9)</f>
        <v/>
      </c>
      <c r="OYT10" s="26" t="str">
        <f t="shared" ref="OYT10" si="10805">IF(OYT9="","",1/(1+5.6%)^OYT9)</f>
        <v/>
      </c>
      <c r="OYU10" s="26" t="str">
        <f t="shared" ref="OYU10" si="10806">IF(OYU9="","",1/(1+5.6%)^OYU9)</f>
        <v/>
      </c>
      <c r="OYV10" s="26" t="str">
        <f t="shared" ref="OYV10" si="10807">IF(OYV9="","",1/(1+5.6%)^OYV9)</f>
        <v/>
      </c>
      <c r="OYW10" s="26" t="str">
        <f t="shared" ref="OYW10" si="10808">IF(OYW9="","",1/(1+5.6%)^OYW9)</f>
        <v/>
      </c>
      <c r="OYX10" s="26" t="str">
        <f t="shared" ref="OYX10" si="10809">IF(OYX9="","",1/(1+5.6%)^OYX9)</f>
        <v/>
      </c>
      <c r="OYY10" s="26" t="str">
        <f t="shared" ref="OYY10" si="10810">IF(OYY9="","",1/(1+5.6%)^OYY9)</f>
        <v/>
      </c>
      <c r="OYZ10" s="26" t="str">
        <f t="shared" ref="OYZ10" si="10811">IF(OYZ9="","",1/(1+5.6%)^OYZ9)</f>
        <v/>
      </c>
      <c r="OZA10" s="26" t="str">
        <f t="shared" ref="OZA10" si="10812">IF(OZA9="","",1/(1+5.6%)^OZA9)</f>
        <v/>
      </c>
      <c r="OZB10" s="26" t="str">
        <f t="shared" ref="OZB10" si="10813">IF(OZB9="","",1/(1+5.6%)^OZB9)</f>
        <v/>
      </c>
      <c r="OZC10" s="26" t="str">
        <f t="shared" ref="OZC10" si="10814">IF(OZC9="","",1/(1+5.6%)^OZC9)</f>
        <v/>
      </c>
      <c r="OZD10" s="26" t="str">
        <f t="shared" ref="OZD10" si="10815">IF(OZD9="","",1/(1+5.6%)^OZD9)</f>
        <v/>
      </c>
      <c r="OZE10" s="26" t="str">
        <f t="shared" ref="OZE10" si="10816">IF(OZE9="","",1/(1+5.6%)^OZE9)</f>
        <v/>
      </c>
      <c r="OZF10" s="26" t="str">
        <f t="shared" ref="OZF10" si="10817">IF(OZF9="","",1/(1+5.6%)^OZF9)</f>
        <v/>
      </c>
      <c r="OZG10" s="26" t="str">
        <f t="shared" ref="OZG10" si="10818">IF(OZG9="","",1/(1+5.6%)^OZG9)</f>
        <v/>
      </c>
      <c r="OZH10" s="26" t="str">
        <f t="shared" ref="OZH10" si="10819">IF(OZH9="","",1/(1+5.6%)^OZH9)</f>
        <v/>
      </c>
      <c r="OZI10" s="26" t="str">
        <f t="shared" ref="OZI10" si="10820">IF(OZI9="","",1/(1+5.6%)^OZI9)</f>
        <v/>
      </c>
      <c r="OZJ10" s="26" t="str">
        <f t="shared" ref="OZJ10" si="10821">IF(OZJ9="","",1/(1+5.6%)^OZJ9)</f>
        <v/>
      </c>
      <c r="OZK10" s="26" t="str">
        <f t="shared" ref="OZK10" si="10822">IF(OZK9="","",1/(1+5.6%)^OZK9)</f>
        <v/>
      </c>
      <c r="OZL10" s="26" t="str">
        <f t="shared" ref="OZL10" si="10823">IF(OZL9="","",1/(1+5.6%)^OZL9)</f>
        <v/>
      </c>
      <c r="OZM10" s="26" t="str">
        <f t="shared" ref="OZM10" si="10824">IF(OZM9="","",1/(1+5.6%)^OZM9)</f>
        <v/>
      </c>
      <c r="OZN10" s="26" t="str">
        <f t="shared" ref="OZN10" si="10825">IF(OZN9="","",1/(1+5.6%)^OZN9)</f>
        <v/>
      </c>
      <c r="OZO10" s="26" t="str">
        <f t="shared" ref="OZO10" si="10826">IF(OZO9="","",1/(1+5.6%)^OZO9)</f>
        <v/>
      </c>
      <c r="OZP10" s="26" t="str">
        <f t="shared" ref="OZP10" si="10827">IF(OZP9="","",1/(1+5.6%)^OZP9)</f>
        <v/>
      </c>
      <c r="OZQ10" s="26" t="str">
        <f t="shared" ref="OZQ10" si="10828">IF(OZQ9="","",1/(1+5.6%)^OZQ9)</f>
        <v/>
      </c>
      <c r="OZR10" s="26" t="str">
        <f t="shared" ref="OZR10" si="10829">IF(OZR9="","",1/(1+5.6%)^OZR9)</f>
        <v/>
      </c>
      <c r="OZS10" s="26" t="str">
        <f t="shared" ref="OZS10" si="10830">IF(OZS9="","",1/(1+5.6%)^OZS9)</f>
        <v/>
      </c>
      <c r="OZT10" s="26" t="str">
        <f t="shared" ref="OZT10" si="10831">IF(OZT9="","",1/(1+5.6%)^OZT9)</f>
        <v/>
      </c>
      <c r="OZU10" s="26" t="str">
        <f t="shared" ref="OZU10" si="10832">IF(OZU9="","",1/(1+5.6%)^OZU9)</f>
        <v/>
      </c>
      <c r="OZV10" s="26" t="str">
        <f t="shared" ref="OZV10" si="10833">IF(OZV9="","",1/(1+5.6%)^OZV9)</f>
        <v/>
      </c>
      <c r="OZW10" s="26" t="str">
        <f t="shared" ref="OZW10" si="10834">IF(OZW9="","",1/(1+5.6%)^OZW9)</f>
        <v/>
      </c>
      <c r="OZX10" s="26" t="str">
        <f t="shared" ref="OZX10" si="10835">IF(OZX9="","",1/(1+5.6%)^OZX9)</f>
        <v/>
      </c>
      <c r="OZY10" s="26" t="str">
        <f t="shared" ref="OZY10" si="10836">IF(OZY9="","",1/(1+5.6%)^OZY9)</f>
        <v/>
      </c>
      <c r="OZZ10" s="26" t="str">
        <f t="shared" ref="OZZ10" si="10837">IF(OZZ9="","",1/(1+5.6%)^OZZ9)</f>
        <v/>
      </c>
      <c r="PAA10" s="26" t="str">
        <f t="shared" ref="PAA10" si="10838">IF(PAA9="","",1/(1+5.6%)^PAA9)</f>
        <v/>
      </c>
      <c r="PAB10" s="26" t="str">
        <f t="shared" ref="PAB10" si="10839">IF(PAB9="","",1/(1+5.6%)^PAB9)</f>
        <v/>
      </c>
      <c r="PAC10" s="26" t="str">
        <f t="shared" ref="PAC10" si="10840">IF(PAC9="","",1/(1+5.6%)^PAC9)</f>
        <v/>
      </c>
      <c r="PAD10" s="26" t="str">
        <f t="shared" ref="PAD10" si="10841">IF(PAD9="","",1/(1+5.6%)^PAD9)</f>
        <v/>
      </c>
      <c r="PAE10" s="26" t="str">
        <f t="shared" ref="PAE10" si="10842">IF(PAE9="","",1/(1+5.6%)^PAE9)</f>
        <v/>
      </c>
      <c r="PAF10" s="26" t="str">
        <f t="shared" ref="PAF10" si="10843">IF(PAF9="","",1/(1+5.6%)^PAF9)</f>
        <v/>
      </c>
      <c r="PAG10" s="26" t="str">
        <f t="shared" ref="PAG10" si="10844">IF(PAG9="","",1/(1+5.6%)^PAG9)</f>
        <v/>
      </c>
      <c r="PAH10" s="26" t="str">
        <f t="shared" ref="PAH10" si="10845">IF(PAH9="","",1/(1+5.6%)^PAH9)</f>
        <v/>
      </c>
      <c r="PAI10" s="26" t="str">
        <f t="shared" ref="PAI10" si="10846">IF(PAI9="","",1/(1+5.6%)^PAI9)</f>
        <v/>
      </c>
      <c r="PAJ10" s="26" t="str">
        <f t="shared" ref="PAJ10" si="10847">IF(PAJ9="","",1/(1+5.6%)^PAJ9)</f>
        <v/>
      </c>
      <c r="PAK10" s="26" t="str">
        <f t="shared" ref="PAK10" si="10848">IF(PAK9="","",1/(1+5.6%)^PAK9)</f>
        <v/>
      </c>
      <c r="PAL10" s="26" t="str">
        <f t="shared" ref="PAL10" si="10849">IF(PAL9="","",1/(1+5.6%)^PAL9)</f>
        <v/>
      </c>
      <c r="PAM10" s="26" t="str">
        <f t="shared" ref="PAM10" si="10850">IF(PAM9="","",1/(1+5.6%)^PAM9)</f>
        <v/>
      </c>
      <c r="PAN10" s="26" t="str">
        <f t="shared" ref="PAN10" si="10851">IF(PAN9="","",1/(1+5.6%)^PAN9)</f>
        <v/>
      </c>
      <c r="PAO10" s="26" t="str">
        <f t="shared" ref="PAO10" si="10852">IF(PAO9="","",1/(1+5.6%)^PAO9)</f>
        <v/>
      </c>
      <c r="PAP10" s="26" t="str">
        <f t="shared" ref="PAP10" si="10853">IF(PAP9="","",1/(1+5.6%)^PAP9)</f>
        <v/>
      </c>
      <c r="PAQ10" s="26" t="str">
        <f t="shared" ref="PAQ10" si="10854">IF(PAQ9="","",1/(1+5.6%)^PAQ9)</f>
        <v/>
      </c>
      <c r="PAR10" s="26" t="str">
        <f t="shared" ref="PAR10" si="10855">IF(PAR9="","",1/(1+5.6%)^PAR9)</f>
        <v/>
      </c>
      <c r="PAS10" s="26" t="str">
        <f t="shared" ref="PAS10" si="10856">IF(PAS9="","",1/(1+5.6%)^PAS9)</f>
        <v/>
      </c>
      <c r="PAT10" s="26" t="str">
        <f t="shared" ref="PAT10" si="10857">IF(PAT9="","",1/(1+5.6%)^PAT9)</f>
        <v/>
      </c>
      <c r="PAU10" s="26" t="str">
        <f t="shared" ref="PAU10" si="10858">IF(PAU9="","",1/(1+5.6%)^PAU9)</f>
        <v/>
      </c>
      <c r="PAV10" s="26" t="str">
        <f t="shared" ref="PAV10" si="10859">IF(PAV9="","",1/(1+5.6%)^PAV9)</f>
        <v/>
      </c>
      <c r="PAW10" s="26" t="str">
        <f t="shared" ref="PAW10" si="10860">IF(PAW9="","",1/(1+5.6%)^PAW9)</f>
        <v/>
      </c>
      <c r="PAX10" s="26" t="str">
        <f t="shared" ref="PAX10" si="10861">IF(PAX9="","",1/(1+5.6%)^PAX9)</f>
        <v/>
      </c>
      <c r="PAY10" s="26" t="str">
        <f t="shared" ref="PAY10" si="10862">IF(PAY9="","",1/(1+5.6%)^PAY9)</f>
        <v/>
      </c>
      <c r="PAZ10" s="26" t="str">
        <f t="shared" ref="PAZ10" si="10863">IF(PAZ9="","",1/(1+5.6%)^PAZ9)</f>
        <v/>
      </c>
      <c r="PBA10" s="26" t="str">
        <f t="shared" ref="PBA10" si="10864">IF(PBA9="","",1/(1+5.6%)^PBA9)</f>
        <v/>
      </c>
      <c r="PBB10" s="26" t="str">
        <f t="shared" ref="PBB10" si="10865">IF(PBB9="","",1/(1+5.6%)^PBB9)</f>
        <v/>
      </c>
      <c r="PBC10" s="26" t="str">
        <f t="shared" ref="PBC10" si="10866">IF(PBC9="","",1/(1+5.6%)^PBC9)</f>
        <v/>
      </c>
      <c r="PBD10" s="26" t="str">
        <f t="shared" ref="PBD10" si="10867">IF(PBD9="","",1/(1+5.6%)^PBD9)</f>
        <v/>
      </c>
      <c r="PBE10" s="26" t="str">
        <f t="shared" ref="PBE10" si="10868">IF(PBE9="","",1/(1+5.6%)^PBE9)</f>
        <v/>
      </c>
      <c r="PBF10" s="26" t="str">
        <f t="shared" ref="PBF10" si="10869">IF(PBF9="","",1/(1+5.6%)^PBF9)</f>
        <v/>
      </c>
      <c r="PBG10" s="26" t="str">
        <f t="shared" ref="PBG10" si="10870">IF(PBG9="","",1/(1+5.6%)^PBG9)</f>
        <v/>
      </c>
      <c r="PBH10" s="26" t="str">
        <f t="shared" ref="PBH10" si="10871">IF(PBH9="","",1/(1+5.6%)^PBH9)</f>
        <v/>
      </c>
      <c r="PBI10" s="26" t="str">
        <f t="shared" ref="PBI10" si="10872">IF(PBI9="","",1/(1+5.6%)^PBI9)</f>
        <v/>
      </c>
      <c r="PBJ10" s="26" t="str">
        <f t="shared" ref="PBJ10" si="10873">IF(PBJ9="","",1/(1+5.6%)^PBJ9)</f>
        <v/>
      </c>
      <c r="PBK10" s="26" t="str">
        <f t="shared" ref="PBK10" si="10874">IF(PBK9="","",1/(1+5.6%)^PBK9)</f>
        <v/>
      </c>
      <c r="PBL10" s="26" t="str">
        <f t="shared" ref="PBL10" si="10875">IF(PBL9="","",1/(1+5.6%)^PBL9)</f>
        <v/>
      </c>
      <c r="PBM10" s="26" t="str">
        <f t="shared" ref="PBM10" si="10876">IF(PBM9="","",1/(1+5.6%)^PBM9)</f>
        <v/>
      </c>
      <c r="PBN10" s="26" t="str">
        <f t="shared" ref="PBN10" si="10877">IF(PBN9="","",1/(1+5.6%)^PBN9)</f>
        <v/>
      </c>
      <c r="PBO10" s="26" t="str">
        <f t="shared" ref="PBO10" si="10878">IF(PBO9="","",1/(1+5.6%)^PBO9)</f>
        <v/>
      </c>
      <c r="PBP10" s="26" t="str">
        <f t="shared" ref="PBP10" si="10879">IF(PBP9="","",1/(1+5.6%)^PBP9)</f>
        <v/>
      </c>
      <c r="PBQ10" s="26" t="str">
        <f t="shared" ref="PBQ10" si="10880">IF(PBQ9="","",1/(1+5.6%)^PBQ9)</f>
        <v/>
      </c>
      <c r="PBR10" s="26" t="str">
        <f t="shared" ref="PBR10" si="10881">IF(PBR9="","",1/(1+5.6%)^PBR9)</f>
        <v/>
      </c>
      <c r="PBS10" s="26" t="str">
        <f t="shared" ref="PBS10" si="10882">IF(PBS9="","",1/(1+5.6%)^PBS9)</f>
        <v/>
      </c>
      <c r="PBT10" s="26" t="str">
        <f t="shared" ref="PBT10" si="10883">IF(PBT9="","",1/(1+5.6%)^PBT9)</f>
        <v/>
      </c>
      <c r="PBU10" s="26" t="str">
        <f t="shared" ref="PBU10" si="10884">IF(PBU9="","",1/(1+5.6%)^PBU9)</f>
        <v/>
      </c>
      <c r="PBV10" s="26" t="str">
        <f t="shared" ref="PBV10" si="10885">IF(PBV9="","",1/(1+5.6%)^PBV9)</f>
        <v/>
      </c>
      <c r="PBW10" s="26" t="str">
        <f t="shared" ref="PBW10" si="10886">IF(PBW9="","",1/(1+5.6%)^PBW9)</f>
        <v/>
      </c>
      <c r="PBX10" s="26" t="str">
        <f t="shared" ref="PBX10" si="10887">IF(PBX9="","",1/(1+5.6%)^PBX9)</f>
        <v/>
      </c>
      <c r="PBY10" s="26" t="str">
        <f t="shared" ref="PBY10" si="10888">IF(PBY9="","",1/(1+5.6%)^PBY9)</f>
        <v/>
      </c>
      <c r="PBZ10" s="26" t="str">
        <f t="shared" ref="PBZ10" si="10889">IF(PBZ9="","",1/(1+5.6%)^PBZ9)</f>
        <v/>
      </c>
      <c r="PCA10" s="26" t="str">
        <f t="shared" ref="PCA10" si="10890">IF(PCA9="","",1/(1+5.6%)^PCA9)</f>
        <v/>
      </c>
      <c r="PCB10" s="26" t="str">
        <f t="shared" ref="PCB10" si="10891">IF(PCB9="","",1/(1+5.6%)^PCB9)</f>
        <v/>
      </c>
      <c r="PCC10" s="26" t="str">
        <f t="shared" ref="PCC10" si="10892">IF(PCC9="","",1/(1+5.6%)^PCC9)</f>
        <v/>
      </c>
      <c r="PCD10" s="26" t="str">
        <f t="shared" ref="PCD10" si="10893">IF(PCD9="","",1/(1+5.6%)^PCD9)</f>
        <v/>
      </c>
      <c r="PCE10" s="26" t="str">
        <f t="shared" ref="PCE10" si="10894">IF(PCE9="","",1/(1+5.6%)^PCE9)</f>
        <v/>
      </c>
      <c r="PCF10" s="26" t="str">
        <f t="shared" ref="PCF10" si="10895">IF(PCF9="","",1/(1+5.6%)^PCF9)</f>
        <v/>
      </c>
      <c r="PCG10" s="26" t="str">
        <f t="shared" ref="PCG10" si="10896">IF(PCG9="","",1/(1+5.6%)^PCG9)</f>
        <v/>
      </c>
      <c r="PCH10" s="26" t="str">
        <f t="shared" ref="PCH10" si="10897">IF(PCH9="","",1/(1+5.6%)^PCH9)</f>
        <v/>
      </c>
      <c r="PCI10" s="26" t="str">
        <f t="shared" ref="PCI10" si="10898">IF(PCI9="","",1/(1+5.6%)^PCI9)</f>
        <v/>
      </c>
      <c r="PCJ10" s="26" t="str">
        <f t="shared" ref="PCJ10" si="10899">IF(PCJ9="","",1/(1+5.6%)^PCJ9)</f>
        <v/>
      </c>
      <c r="PCK10" s="26" t="str">
        <f t="shared" ref="PCK10" si="10900">IF(PCK9="","",1/(1+5.6%)^PCK9)</f>
        <v/>
      </c>
      <c r="PCL10" s="26" t="str">
        <f t="shared" ref="PCL10" si="10901">IF(PCL9="","",1/(1+5.6%)^PCL9)</f>
        <v/>
      </c>
      <c r="PCM10" s="26" t="str">
        <f t="shared" ref="PCM10" si="10902">IF(PCM9="","",1/(1+5.6%)^PCM9)</f>
        <v/>
      </c>
      <c r="PCN10" s="26" t="str">
        <f t="shared" ref="PCN10" si="10903">IF(PCN9="","",1/(1+5.6%)^PCN9)</f>
        <v/>
      </c>
      <c r="PCO10" s="26" t="str">
        <f t="shared" ref="PCO10" si="10904">IF(PCO9="","",1/(1+5.6%)^PCO9)</f>
        <v/>
      </c>
      <c r="PCP10" s="26" t="str">
        <f t="shared" ref="PCP10" si="10905">IF(PCP9="","",1/(1+5.6%)^PCP9)</f>
        <v/>
      </c>
      <c r="PCQ10" s="26" t="str">
        <f t="shared" ref="PCQ10" si="10906">IF(PCQ9="","",1/(1+5.6%)^PCQ9)</f>
        <v/>
      </c>
      <c r="PCR10" s="26" t="str">
        <f t="shared" ref="PCR10" si="10907">IF(PCR9="","",1/(1+5.6%)^PCR9)</f>
        <v/>
      </c>
      <c r="PCS10" s="26" t="str">
        <f t="shared" ref="PCS10" si="10908">IF(PCS9="","",1/(1+5.6%)^PCS9)</f>
        <v/>
      </c>
      <c r="PCT10" s="26" t="str">
        <f t="shared" ref="PCT10" si="10909">IF(PCT9="","",1/(1+5.6%)^PCT9)</f>
        <v/>
      </c>
      <c r="PCU10" s="26" t="str">
        <f t="shared" ref="PCU10" si="10910">IF(PCU9="","",1/(1+5.6%)^PCU9)</f>
        <v/>
      </c>
      <c r="PCV10" s="26" t="str">
        <f t="shared" ref="PCV10" si="10911">IF(PCV9="","",1/(1+5.6%)^PCV9)</f>
        <v/>
      </c>
      <c r="PCW10" s="26" t="str">
        <f t="shared" ref="PCW10" si="10912">IF(PCW9="","",1/(1+5.6%)^PCW9)</f>
        <v/>
      </c>
      <c r="PCX10" s="26" t="str">
        <f t="shared" ref="PCX10" si="10913">IF(PCX9="","",1/(1+5.6%)^PCX9)</f>
        <v/>
      </c>
      <c r="PCY10" s="26" t="str">
        <f t="shared" ref="PCY10" si="10914">IF(PCY9="","",1/(1+5.6%)^PCY9)</f>
        <v/>
      </c>
      <c r="PCZ10" s="26" t="str">
        <f t="shared" ref="PCZ10" si="10915">IF(PCZ9="","",1/(1+5.6%)^PCZ9)</f>
        <v/>
      </c>
      <c r="PDA10" s="26" t="str">
        <f t="shared" ref="PDA10" si="10916">IF(PDA9="","",1/(1+5.6%)^PDA9)</f>
        <v/>
      </c>
      <c r="PDB10" s="26" t="str">
        <f t="shared" ref="PDB10" si="10917">IF(PDB9="","",1/(1+5.6%)^PDB9)</f>
        <v/>
      </c>
      <c r="PDC10" s="26" t="str">
        <f t="shared" ref="PDC10" si="10918">IF(PDC9="","",1/(1+5.6%)^PDC9)</f>
        <v/>
      </c>
      <c r="PDD10" s="26" t="str">
        <f t="shared" ref="PDD10" si="10919">IF(PDD9="","",1/(1+5.6%)^PDD9)</f>
        <v/>
      </c>
      <c r="PDE10" s="26" t="str">
        <f t="shared" ref="PDE10" si="10920">IF(PDE9="","",1/(1+5.6%)^PDE9)</f>
        <v/>
      </c>
      <c r="PDF10" s="26" t="str">
        <f t="shared" ref="PDF10" si="10921">IF(PDF9="","",1/(1+5.6%)^PDF9)</f>
        <v/>
      </c>
      <c r="PDG10" s="26" t="str">
        <f t="shared" ref="PDG10" si="10922">IF(PDG9="","",1/(1+5.6%)^PDG9)</f>
        <v/>
      </c>
      <c r="PDH10" s="26" t="str">
        <f t="shared" ref="PDH10" si="10923">IF(PDH9="","",1/(1+5.6%)^PDH9)</f>
        <v/>
      </c>
      <c r="PDI10" s="26" t="str">
        <f t="shared" ref="PDI10" si="10924">IF(PDI9="","",1/(1+5.6%)^PDI9)</f>
        <v/>
      </c>
      <c r="PDJ10" s="26" t="str">
        <f t="shared" ref="PDJ10" si="10925">IF(PDJ9="","",1/(1+5.6%)^PDJ9)</f>
        <v/>
      </c>
      <c r="PDK10" s="26" t="str">
        <f t="shared" ref="PDK10" si="10926">IF(PDK9="","",1/(1+5.6%)^PDK9)</f>
        <v/>
      </c>
      <c r="PDL10" s="26" t="str">
        <f t="shared" ref="PDL10" si="10927">IF(PDL9="","",1/(1+5.6%)^PDL9)</f>
        <v/>
      </c>
      <c r="PDM10" s="26" t="str">
        <f t="shared" ref="PDM10" si="10928">IF(PDM9="","",1/(1+5.6%)^PDM9)</f>
        <v/>
      </c>
      <c r="PDN10" s="26" t="str">
        <f t="shared" ref="PDN10" si="10929">IF(PDN9="","",1/(1+5.6%)^PDN9)</f>
        <v/>
      </c>
      <c r="PDO10" s="26" t="str">
        <f t="shared" ref="PDO10" si="10930">IF(PDO9="","",1/(1+5.6%)^PDO9)</f>
        <v/>
      </c>
      <c r="PDP10" s="26" t="str">
        <f t="shared" ref="PDP10" si="10931">IF(PDP9="","",1/(1+5.6%)^PDP9)</f>
        <v/>
      </c>
      <c r="PDQ10" s="26" t="str">
        <f t="shared" ref="PDQ10" si="10932">IF(PDQ9="","",1/(1+5.6%)^PDQ9)</f>
        <v/>
      </c>
      <c r="PDR10" s="26" t="str">
        <f t="shared" ref="PDR10" si="10933">IF(PDR9="","",1/(1+5.6%)^PDR9)</f>
        <v/>
      </c>
      <c r="PDS10" s="26" t="str">
        <f t="shared" ref="PDS10" si="10934">IF(PDS9="","",1/(1+5.6%)^PDS9)</f>
        <v/>
      </c>
      <c r="PDT10" s="26" t="str">
        <f t="shared" ref="PDT10" si="10935">IF(PDT9="","",1/(1+5.6%)^PDT9)</f>
        <v/>
      </c>
      <c r="PDU10" s="26" t="str">
        <f t="shared" ref="PDU10" si="10936">IF(PDU9="","",1/(1+5.6%)^PDU9)</f>
        <v/>
      </c>
      <c r="PDV10" s="26" t="str">
        <f t="shared" ref="PDV10" si="10937">IF(PDV9="","",1/(1+5.6%)^PDV9)</f>
        <v/>
      </c>
      <c r="PDW10" s="26" t="str">
        <f t="shared" ref="PDW10" si="10938">IF(PDW9="","",1/(1+5.6%)^PDW9)</f>
        <v/>
      </c>
      <c r="PDX10" s="26" t="str">
        <f t="shared" ref="PDX10" si="10939">IF(PDX9="","",1/(1+5.6%)^PDX9)</f>
        <v/>
      </c>
      <c r="PDY10" s="26" t="str">
        <f t="shared" ref="PDY10" si="10940">IF(PDY9="","",1/(1+5.6%)^PDY9)</f>
        <v/>
      </c>
      <c r="PDZ10" s="26" t="str">
        <f t="shared" ref="PDZ10" si="10941">IF(PDZ9="","",1/(1+5.6%)^PDZ9)</f>
        <v/>
      </c>
      <c r="PEA10" s="26" t="str">
        <f t="shared" ref="PEA10" si="10942">IF(PEA9="","",1/(1+5.6%)^PEA9)</f>
        <v/>
      </c>
      <c r="PEB10" s="26" t="str">
        <f t="shared" ref="PEB10" si="10943">IF(PEB9="","",1/(1+5.6%)^PEB9)</f>
        <v/>
      </c>
      <c r="PEC10" s="26" t="str">
        <f t="shared" ref="PEC10" si="10944">IF(PEC9="","",1/(1+5.6%)^PEC9)</f>
        <v/>
      </c>
      <c r="PED10" s="26" t="str">
        <f t="shared" ref="PED10" si="10945">IF(PED9="","",1/(1+5.6%)^PED9)</f>
        <v/>
      </c>
      <c r="PEE10" s="26" t="str">
        <f t="shared" ref="PEE10" si="10946">IF(PEE9="","",1/(1+5.6%)^PEE9)</f>
        <v/>
      </c>
      <c r="PEF10" s="26" t="str">
        <f t="shared" ref="PEF10" si="10947">IF(PEF9="","",1/(1+5.6%)^PEF9)</f>
        <v/>
      </c>
      <c r="PEG10" s="26" t="str">
        <f t="shared" ref="PEG10" si="10948">IF(PEG9="","",1/(1+5.6%)^PEG9)</f>
        <v/>
      </c>
      <c r="PEH10" s="26" t="str">
        <f t="shared" ref="PEH10" si="10949">IF(PEH9="","",1/(1+5.6%)^PEH9)</f>
        <v/>
      </c>
      <c r="PEI10" s="26" t="str">
        <f t="shared" ref="PEI10" si="10950">IF(PEI9="","",1/(1+5.6%)^PEI9)</f>
        <v/>
      </c>
      <c r="PEJ10" s="26" t="str">
        <f t="shared" ref="PEJ10" si="10951">IF(PEJ9="","",1/(1+5.6%)^PEJ9)</f>
        <v/>
      </c>
      <c r="PEK10" s="26" t="str">
        <f t="shared" ref="PEK10" si="10952">IF(PEK9="","",1/(1+5.6%)^PEK9)</f>
        <v/>
      </c>
      <c r="PEL10" s="26" t="str">
        <f t="shared" ref="PEL10" si="10953">IF(PEL9="","",1/(1+5.6%)^PEL9)</f>
        <v/>
      </c>
      <c r="PEM10" s="26" t="str">
        <f t="shared" ref="PEM10" si="10954">IF(PEM9="","",1/(1+5.6%)^PEM9)</f>
        <v/>
      </c>
      <c r="PEN10" s="26" t="str">
        <f t="shared" ref="PEN10" si="10955">IF(PEN9="","",1/(1+5.6%)^PEN9)</f>
        <v/>
      </c>
      <c r="PEO10" s="26" t="str">
        <f t="shared" ref="PEO10" si="10956">IF(PEO9="","",1/(1+5.6%)^PEO9)</f>
        <v/>
      </c>
      <c r="PEP10" s="26" t="str">
        <f t="shared" ref="PEP10" si="10957">IF(PEP9="","",1/(1+5.6%)^PEP9)</f>
        <v/>
      </c>
      <c r="PEQ10" s="26" t="str">
        <f t="shared" ref="PEQ10" si="10958">IF(PEQ9="","",1/(1+5.6%)^PEQ9)</f>
        <v/>
      </c>
      <c r="PER10" s="26" t="str">
        <f t="shared" ref="PER10" si="10959">IF(PER9="","",1/(1+5.6%)^PER9)</f>
        <v/>
      </c>
      <c r="PES10" s="26" t="str">
        <f t="shared" ref="PES10" si="10960">IF(PES9="","",1/(1+5.6%)^PES9)</f>
        <v/>
      </c>
      <c r="PET10" s="26" t="str">
        <f t="shared" ref="PET10" si="10961">IF(PET9="","",1/(1+5.6%)^PET9)</f>
        <v/>
      </c>
      <c r="PEU10" s="26" t="str">
        <f t="shared" ref="PEU10" si="10962">IF(PEU9="","",1/(1+5.6%)^PEU9)</f>
        <v/>
      </c>
      <c r="PEV10" s="26" t="str">
        <f t="shared" ref="PEV10" si="10963">IF(PEV9="","",1/(1+5.6%)^PEV9)</f>
        <v/>
      </c>
      <c r="PEW10" s="26" t="str">
        <f t="shared" ref="PEW10" si="10964">IF(PEW9="","",1/(1+5.6%)^PEW9)</f>
        <v/>
      </c>
      <c r="PEX10" s="26" t="str">
        <f t="shared" ref="PEX10" si="10965">IF(PEX9="","",1/(1+5.6%)^PEX9)</f>
        <v/>
      </c>
      <c r="PEY10" s="26" t="str">
        <f t="shared" ref="PEY10" si="10966">IF(PEY9="","",1/(1+5.6%)^PEY9)</f>
        <v/>
      </c>
      <c r="PEZ10" s="26" t="str">
        <f t="shared" ref="PEZ10" si="10967">IF(PEZ9="","",1/(1+5.6%)^PEZ9)</f>
        <v/>
      </c>
      <c r="PFA10" s="26" t="str">
        <f t="shared" ref="PFA10" si="10968">IF(PFA9="","",1/(1+5.6%)^PFA9)</f>
        <v/>
      </c>
      <c r="PFB10" s="26" t="str">
        <f t="shared" ref="PFB10" si="10969">IF(PFB9="","",1/(1+5.6%)^PFB9)</f>
        <v/>
      </c>
      <c r="PFC10" s="26" t="str">
        <f t="shared" ref="PFC10" si="10970">IF(PFC9="","",1/(1+5.6%)^PFC9)</f>
        <v/>
      </c>
      <c r="PFD10" s="26" t="str">
        <f t="shared" ref="PFD10" si="10971">IF(PFD9="","",1/(1+5.6%)^PFD9)</f>
        <v/>
      </c>
      <c r="PFE10" s="26" t="str">
        <f t="shared" ref="PFE10" si="10972">IF(PFE9="","",1/(1+5.6%)^PFE9)</f>
        <v/>
      </c>
      <c r="PFF10" s="26" t="str">
        <f t="shared" ref="PFF10" si="10973">IF(PFF9="","",1/(1+5.6%)^PFF9)</f>
        <v/>
      </c>
      <c r="PFG10" s="26" t="str">
        <f t="shared" ref="PFG10" si="10974">IF(PFG9="","",1/(1+5.6%)^PFG9)</f>
        <v/>
      </c>
      <c r="PFH10" s="26" t="str">
        <f t="shared" ref="PFH10" si="10975">IF(PFH9="","",1/(1+5.6%)^PFH9)</f>
        <v/>
      </c>
      <c r="PFI10" s="26" t="str">
        <f t="shared" ref="PFI10" si="10976">IF(PFI9="","",1/(1+5.6%)^PFI9)</f>
        <v/>
      </c>
      <c r="PFJ10" s="26" t="str">
        <f t="shared" ref="PFJ10" si="10977">IF(PFJ9="","",1/(1+5.6%)^PFJ9)</f>
        <v/>
      </c>
      <c r="PFK10" s="26" t="str">
        <f t="shared" ref="PFK10" si="10978">IF(PFK9="","",1/(1+5.6%)^PFK9)</f>
        <v/>
      </c>
      <c r="PFL10" s="26" t="str">
        <f t="shared" ref="PFL10" si="10979">IF(PFL9="","",1/(1+5.6%)^PFL9)</f>
        <v/>
      </c>
      <c r="PFM10" s="26" t="str">
        <f t="shared" ref="PFM10" si="10980">IF(PFM9="","",1/(1+5.6%)^PFM9)</f>
        <v/>
      </c>
      <c r="PFN10" s="26" t="str">
        <f t="shared" ref="PFN10" si="10981">IF(PFN9="","",1/(1+5.6%)^PFN9)</f>
        <v/>
      </c>
      <c r="PFO10" s="26" t="str">
        <f t="shared" ref="PFO10" si="10982">IF(PFO9="","",1/(1+5.6%)^PFO9)</f>
        <v/>
      </c>
      <c r="PFP10" s="26" t="str">
        <f t="shared" ref="PFP10" si="10983">IF(PFP9="","",1/(1+5.6%)^PFP9)</f>
        <v/>
      </c>
      <c r="PFQ10" s="26" t="str">
        <f t="shared" ref="PFQ10" si="10984">IF(PFQ9="","",1/(1+5.6%)^PFQ9)</f>
        <v/>
      </c>
      <c r="PFR10" s="26" t="str">
        <f t="shared" ref="PFR10" si="10985">IF(PFR9="","",1/(1+5.6%)^PFR9)</f>
        <v/>
      </c>
      <c r="PFS10" s="26" t="str">
        <f t="shared" ref="PFS10" si="10986">IF(PFS9="","",1/(1+5.6%)^PFS9)</f>
        <v/>
      </c>
      <c r="PFT10" s="26" t="str">
        <f t="shared" ref="PFT10" si="10987">IF(PFT9="","",1/(1+5.6%)^PFT9)</f>
        <v/>
      </c>
      <c r="PFU10" s="26" t="str">
        <f t="shared" ref="PFU10" si="10988">IF(PFU9="","",1/(1+5.6%)^PFU9)</f>
        <v/>
      </c>
      <c r="PFV10" s="26" t="str">
        <f t="shared" ref="PFV10" si="10989">IF(PFV9="","",1/(1+5.6%)^PFV9)</f>
        <v/>
      </c>
      <c r="PFW10" s="26" t="str">
        <f t="shared" ref="PFW10" si="10990">IF(PFW9="","",1/(1+5.6%)^PFW9)</f>
        <v/>
      </c>
      <c r="PFX10" s="26" t="str">
        <f t="shared" ref="PFX10" si="10991">IF(PFX9="","",1/(1+5.6%)^PFX9)</f>
        <v/>
      </c>
      <c r="PFY10" s="26" t="str">
        <f t="shared" ref="PFY10" si="10992">IF(PFY9="","",1/(1+5.6%)^PFY9)</f>
        <v/>
      </c>
      <c r="PFZ10" s="26" t="str">
        <f t="shared" ref="PFZ10" si="10993">IF(PFZ9="","",1/(1+5.6%)^PFZ9)</f>
        <v/>
      </c>
      <c r="PGA10" s="26" t="str">
        <f t="shared" ref="PGA10" si="10994">IF(PGA9="","",1/(1+5.6%)^PGA9)</f>
        <v/>
      </c>
      <c r="PGB10" s="26" t="str">
        <f t="shared" ref="PGB10" si="10995">IF(PGB9="","",1/(1+5.6%)^PGB9)</f>
        <v/>
      </c>
      <c r="PGC10" s="26" t="str">
        <f t="shared" ref="PGC10" si="10996">IF(PGC9="","",1/(1+5.6%)^PGC9)</f>
        <v/>
      </c>
      <c r="PGD10" s="26" t="str">
        <f t="shared" ref="PGD10" si="10997">IF(PGD9="","",1/(1+5.6%)^PGD9)</f>
        <v/>
      </c>
      <c r="PGE10" s="26" t="str">
        <f t="shared" ref="PGE10" si="10998">IF(PGE9="","",1/(1+5.6%)^PGE9)</f>
        <v/>
      </c>
      <c r="PGF10" s="26" t="str">
        <f t="shared" ref="PGF10" si="10999">IF(PGF9="","",1/(1+5.6%)^PGF9)</f>
        <v/>
      </c>
      <c r="PGG10" s="26" t="str">
        <f t="shared" ref="PGG10" si="11000">IF(PGG9="","",1/(1+5.6%)^PGG9)</f>
        <v/>
      </c>
      <c r="PGH10" s="26" t="str">
        <f t="shared" ref="PGH10" si="11001">IF(PGH9="","",1/(1+5.6%)^PGH9)</f>
        <v/>
      </c>
      <c r="PGI10" s="26" t="str">
        <f t="shared" ref="PGI10" si="11002">IF(PGI9="","",1/(1+5.6%)^PGI9)</f>
        <v/>
      </c>
      <c r="PGJ10" s="26" t="str">
        <f t="shared" ref="PGJ10" si="11003">IF(PGJ9="","",1/(1+5.6%)^PGJ9)</f>
        <v/>
      </c>
      <c r="PGK10" s="26" t="str">
        <f t="shared" ref="PGK10" si="11004">IF(PGK9="","",1/(1+5.6%)^PGK9)</f>
        <v/>
      </c>
      <c r="PGL10" s="26" t="str">
        <f t="shared" ref="PGL10" si="11005">IF(PGL9="","",1/(1+5.6%)^PGL9)</f>
        <v/>
      </c>
      <c r="PGM10" s="26" t="str">
        <f t="shared" ref="PGM10" si="11006">IF(PGM9="","",1/(1+5.6%)^PGM9)</f>
        <v/>
      </c>
      <c r="PGN10" s="26" t="str">
        <f t="shared" ref="PGN10" si="11007">IF(PGN9="","",1/(1+5.6%)^PGN9)</f>
        <v/>
      </c>
      <c r="PGO10" s="26" t="str">
        <f t="shared" ref="PGO10" si="11008">IF(PGO9="","",1/(1+5.6%)^PGO9)</f>
        <v/>
      </c>
      <c r="PGP10" s="26" t="str">
        <f t="shared" ref="PGP10" si="11009">IF(PGP9="","",1/(1+5.6%)^PGP9)</f>
        <v/>
      </c>
      <c r="PGQ10" s="26" t="str">
        <f t="shared" ref="PGQ10" si="11010">IF(PGQ9="","",1/(1+5.6%)^PGQ9)</f>
        <v/>
      </c>
      <c r="PGR10" s="26" t="str">
        <f t="shared" ref="PGR10" si="11011">IF(PGR9="","",1/(1+5.6%)^PGR9)</f>
        <v/>
      </c>
      <c r="PGS10" s="26" t="str">
        <f t="shared" ref="PGS10" si="11012">IF(PGS9="","",1/(1+5.6%)^PGS9)</f>
        <v/>
      </c>
      <c r="PGT10" s="26" t="str">
        <f t="shared" ref="PGT10" si="11013">IF(PGT9="","",1/(1+5.6%)^PGT9)</f>
        <v/>
      </c>
      <c r="PGU10" s="26" t="str">
        <f t="shared" ref="PGU10" si="11014">IF(PGU9="","",1/(1+5.6%)^PGU9)</f>
        <v/>
      </c>
      <c r="PGV10" s="26" t="str">
        <f t="shared" ref="PGV10" si="11015">IF(PGV9="","",1/(1+5.6%)^PGV9)</f>
        <v/>
      </c>
      <c r="PGW10" s="26" t="str">
        <f t="shared" ref="PGW10" si="11016">IF(PGW9="","",1/(1+5.6%)^PGW9)</f>
        <v/>
      </c>
      <c r="PGX10" s="26" t="str">
        <f t="shared" ref="PGX10" si="11017">IF(PGX9="","",1/(1+5.6%)^PGX9)</f>
        <v/>
      </c>
      <c r="PGY10" s="26" t="str">
        <f t="shared" ref="PGY10" si="11018">IF(PGY9="","",1/(1+5.6%)^PGY9)</f>
        <v/>
      </c>
      <c r="PGZ10" s="26" t="str">
        <f t="shared" ref="PGZ10" si="11019">IF(PGZ9="","",1/(1+5.6%)^PGZ9)</f>
        <v/>
      </c>
      <c r="PHA10" s="26" t="str">
        <f t="shared" ref="PHA10" si="11020">IF(PHA9="","",1/(1+5.6%)^PHA9)</f>
        <v/>
      </c>
      <c r="PHB10" s="26" t="str">
        <f t="shared" ref="PHB10" si="11021">IF(PHB9="","",1/(1+5.6%)^PHB9)</f>
        <v/>
      </c>
      <c r="PHC10" s="26" t="str">
        <f t="shared" ref="PHC10" si="11022">IF(PHC9="","",1/(1+5.6%)^PHC9)</f>
        <v/>
      </c>
      <c r="PHD10" s="26" t="str">
        <f t="shared" ref="PHD10" si="11023">IF(PHD9="","",1/(1+5.6%)^PHD9)</f>
        <v/>
      </c>
      <c r="PHE10" s="26" t="str">
        <f t="shared" ref="PHE10" si="11024">IF(PHE9="","",1/(1+5.6%)^PHE9)</f>
        <v/>
      </c>
      <c r="PHF10" s="26" t="str">
        <f t="shared" ref="PHF10" si="11025">IF(PHF9="","",1/(1+5.6%)^PHF9)</f>
        <v/>
      </c>
      <c r="PHG10" s="26" t="str">
        <f t="shared" ref="PHG10" si="11026">IF(PHG9="","",1/(1+5.6%)^PHG9)</f>
        <v/>
      </c>
      <c r="PHH10" s="26" t="str">
        <f t="shared" ref="PHH10" si="11027">IF(PHH9="","",1/(1+5.6%)^PHH9)</f>
        <v/>
      </c>
      <c r="PHI10" s="26" t="str">
        <f t="shared" ref="PHI10" si="11028">IF(PHI9="","",1/(1+5.6%)^PHI9)</f>
        <v/>
      </c>
      <c r="PHJ10" s="26" t="str">
        <f t="shared" ref="PHJ10" si="11029">IF(PHJ9="","",1/(1+5.6%)^PHJ9)</f>
        <v/>
      </c>
      <c r="PHK10" s="26" t="str">
        <f t="shared" ref="PHK10" si="11030">IF(PHK9="","",1/(1+5.6%)^PHK9)</f>
        <v/>
      </c>
      <c r="PHL10" s="26" t="str">
        <f t="shared" ref="PHL10" si="11031">IF(PHL9="","",1/(1+5.6%)^PHL9)</f>
        <v/>
      </c>
      <c r="PHM10" s="26" t="str">
        <f t="shared" ref="PHM10" si="11032">IF(PHM9="","",1/(1+5.6%)^PHM9)</f>
        <v/>
      </c>
      <c r="PHN10" s="26" t="str">
        <f t="shared" ref="PHN10" si="11033">IF(PHN9="","",1/(1+5.6%)^PHN9)</f>
        <v/>
      </c>
      <c r="PHO10" s="26" t="str">
        <f t="shared" ref="PHO10" si="11034">IF(PHO9="","",1/(1+5.6%)^PHO9)</f>
        <v/>
      </c>
      <c r="PHP10" s="26" t="str">
        <f t="shared" ref="PHP10" si="11035">IF(PHP9="","",1/(1+5.6%)^PHP9)</f>
        <v/>
      </c>
      <c r="PHQ10" s="26" t="str">
        <f t="shared" ref="PHQ10" si="11036">IF(PHQ9="","",1/(1+5.6%)^PHQ9)</f>
        <v/>
      </c>
      <c r="PHR10" s="26" t="str">
        <f t="shared" ref="PHR10" si="11037">IF(PHR9="","",1/(1+5.6%)^PHR9)</f>
        <v/>
      </c>
      <c r="PHS10" s="26" t="str">
        <f t="shared" ref="PHS10" si="11038">IF(PHS9="","",1/(1+5.6%)^PHS9)</f>
        <v/>
      </c>
      <c r="PHT10" s="26" t="str">
        <f t="shared" ref="PHT10" si="11039">IF(PHT9="","",1/(1+5.6%)^PHT9)</f>
        <v/>
      </c>
      <c r="PHU10" s="26" t="str">
        <f t="shared" ref="PHU10" si="11040">IF(PHU9="","",1/(1+5.6%)^PHU9)</f>
        <v/>
      </c>
      <c r="PHV10" s="26" t="str">
        <f t="shared" ref="PHV10" si="11041">IF(PHV9="","",1/(1+5.6%)^PHV9)</f>
        <v/>
      </c>
      <c r="PHW10" s="26" t="str">
        <f t="shared" ref="PHW10" si="11042">IF(PHW9="","",1/(1+5.6%)^PHW9)</f>
        <v/>
      </c>
      <c r="PHX10" s="26" t="str">
        <f t="shared" ref="PHX10" si="11043">IF(PHX9="","",1/(1+5.6%)^PHX9)</f>
        <v/>
      </c>
      <c r="PHY10" s="26" t="str">
        <f t="shared" ref="PHY10" si="11044">IF(PHY9="","",1/(1+5.6%)^PHY9)</f>
        <v/>
      </c>
      <c r="PHZ10" s="26" t="str">
        <f t="shared" ref="PHZ10" si="11045">IF(PHZ9="","",1/(1+5.6%)^PHZ9)</f>
        <v/>
      </c>
      <c r="PIA10" s="26" t="str">
        <f t="shared" ref="PIA10" si="11046">IF(PIA9="","",1/(1+5.6%)^PIA9)</f>
        <v/>
      </c>
      <c r="PIB10" s="26" t="str">
        <f t="shared" ref="PIB10" si="11047">IF(PIB9="","",1/(1+5.6%)^PIB9)</f>
        <v/>
      </c>
      <c r="PIC10" s="26" t="str">
        <f t="shared" ref="PIC10" si="11048">IF(PIC9="","",1/(1+5.6%)^PIC9)</f>
        <v/>
      </c>
      <c r="PID10" s="26" t="str">
        <f t="shared" ref="PID10" si="11049">IF(PID9="","",1/(1+5.6%)^PID9)</f>
        <v/>
      </c>
      <c r="PIE10" s="26" t="str">
        <f t="shared" ref="PIE10" si="11050">IF(PIE9="","",1/(1+5.6%)^PIE9)</f>
        <v/>
      </c>
      <c r="PIF10" s="26" t="str">
        <f t="shared" ref="PIF10" si="11051">IF(PIF9="","",1/(1+5.6%)^PIF9)</f>
        <v/>
      </c>
      <c r="PIG10" s="26" t="str">
        <f t="shared" ref="PIG10" si="11052">IF(PIG9="","",1/(1+5.6%)^PIG9)</f>
        <v/>
      </c>
      <c r="PIH10" s="26" t="str">
        <f t="shared" ref="PIH10" si="11053">IF(PIH9="","",1/(1+5.6%)^PIH9)</f>
        <v/>
      </c>
      <c r="PII10" s="26" t="str">
        <f t="shared" ref="PII10" si="11054">IF(PII9="","",1/(1+5.6%)^PII9)</f>
        <v/>
      </c>
      <c r="PIJ10" s="26" t="str">
        <f t="shared" ref="PIJ10" si="11055">IF(PIJ9="","",1/(1+5.6%)^PIJ9)</f>
        <v/>
      </c>
      <c r="PIK10" s="26" t="str">
        <f t="shared" ref="PIK10" si="11056">IF(PIK9="","",1/(1+5.6%)^PIK9)</f>
        <v/>
      </c>
      <c r="PIL10" s="26" t="str">
        <f t="shared" ref="PIL10" si="11057">IF(PIL9="","",1/(1+5.6%)^PIL9)</f>
        <v/>
      </c>
      <c r="PIM10" s="26" t="str">
        <f t="shared" ref="PIM10" si="11058">IF(PIM9="","",1/(1+5.6%)^PIM9)</f>
        <v/>
      </c>
      <c r="PIN10" s="26" t="str">
        <f t="shared" ref="PIN10" si="11059">IF(PIN9="","",1/(1+5.6%)^PIN9)</f>
        <v/>
      </c>
      <c r="PIO10" s="26" t="str">
        <f t="shared" ref="PIO10" si="11060">IF(PIO9="","",1/(1+5.6%)^PIO9)</f>
        <v/>
      </c>
      <c r="PIP10" s="26" t="str">
        <f t="shared" ref="PIP10" si="11061">IF(PIP9="","",1/(1+5.6%)^PIP9)</f>
        <v/>
      </c>
      <c r="PIQ10" s="26" t="str">
        <f t="shared" ref="PIQ10" si="11062">IF(PIQ9="","",1/(1+5.6%)^PIQ9)</f>
        <v/>
      </c>
      <c r="PIR10" s="26" t="str">
        <f t="shared" ref="PIR10" si="11063">IF(PIR9="","",1/(1+5.6%)^PIR9)</f>
        <v/>
      </c>
      <c r="PIS10" s="26" t="str">
        <f t="shared" ref="PIS10" si="11064">IF(PIS9="","",1/(1+5.6%)^PIS9)</f>
        <v/>
      </c>
      <c r="PIT10" s="26" t="str">
        <f t="shared" ref="PIT10" si="11065">IF(PIT9="","",1/(1+5.6%)^PIT9)</f>
        <v/>
      </c>
      <c r="PIU10" s="26" t="str">
        <f t="shared" ref="PIU10" si="11066">IF(PIU9="","",1/(1+5.6%)^PIU9)</f>
        <v/>
      </c>
      <c r="PIV10" s="26" t="str">
        <f t="shared" ref="PIV10" si="11067">IF(PIV9="","",1/(1+5.6%)^PIV9)</f>
        <v/>
      </c>
      <c r="PIW10" s="26" t="str">
        <f t="shared" ref="PIW10" si="11068">IF(PIW9="","",1/(1+5.6%)^PIW9)</f>
        <v/>
      </c>
      <c r="PIX10" s="26" t="str">
        <f t="shared" ref="PIX10" si="11069">IF(PIX9="","",1/(1+5.6%)^PIX9)</f>
        <v/>
      </c>
      <c r="PIY10" s="26" t="str">
        <f t="shared" ref="PIY10" si="11070">IF(PIY9="","",1/(1+5.6%)^PIY9)</f>
        <v/>
      </c>
      <c r="PIZ10" s="26" t="str">
        <f t="shared" ref="PIZ10" si="11071">IF(PIZ9="","",1/(1+5.6%)^PIZ9)</f>
        <v/>
      </c>
      <c r="PJA10" s="26" t="str">
        <f t="shared" ref="PJA10" si="11072">IF(PJA9="","",1/(1+5.6%)^PJA9)</f>
        <v/>
      </c>
      <c r="PJB10" s="26" t="str">
        <f t="shared" ref="PJB10" si="11073">IF(PJB9="","",1/(1+5.6%)^PJB9)</f>
        <v/>
      </c>
      <c r="PJC10" s="26" t="str">
        <f t="shared" ref="PJC10" si="11074">IF(PJC9="","",1/(1+5.6%)^PJC9)</f>
        <v/>
      </c>
      <c r="PJD10" s="26" t="str">
        <f t="shared" ref="PJD10" si="11075">IF(PJD9="","",1/(1+5.6%)^PJD9)</f>
        <v/>
      </c>
      <c r="PJE10" s="26" t="str">
        <f t="shared" ref="PJE10" si="11076">IF(PJE9="","",1/(1+5.6%)^PJE9)</f>
        <v/>
      </c>
      <c r="PJF10" s="26" t="str">
        <f t="shared" ref="PJF10" si="11077">IF(PJF9="","",1/(1+5.6%)^PJF9)</f>
        <v/>
      </c>
      <c r="PJG10" s="26" t="str">
        <f t="shared" ref="PJG10" si="11078">IF(PJG9="","",1/(1+5.6%)^PJG9)</f>
        <v/>
      </c>
      <c r="PJH10" s="26" t="str">
        <f t="shared" ref="PJH10" si="11079">IF(PJH9="","",1/(1+5.6%)^PJH9)</f>
        <v/>
      </c>
      <c r="PJI10" s="26" t="str">
        <f t="shared" ref="PJI10" si="11080">IF(PJI9="","",1/(1+5.6%)^PJI9)</f>
        <v/>
      </c>
      <c r="PJJ10" s="26" t="str">
        <f t="shared" ref="PJJ10" si="11081">IF(PJJ9="","",1/(1+5.6%)^PJJ9)</f>
        <v/>
      </c>
      <c r="PJK10" s="26" t="str">
        <f t="shared" ref="PJK10" si="11082">IF(PJK9="","",1/(1+5.6%)^PJK9)</f>
        <v/>
      </c>
      <c r="PJL10" s="26" t="str">
        <f t="shared" ref="PJL10" si="11083">IF(PJL9="","",1/(1+5.6%)^PJL9)</f>
        <v/>
      </c>
      <c r="PJM10" s="26" t="str">
        <f t="shared" ref="PJM10" si="11084">IF(PJM9="","",1/(1+5.6%)^PJM9)</f>
        <v/>
      </c>
      <c r="PJN10" s="26" t="str">
        <f t="shared" ref="PJN10" si="11085">IF(PJN9="","",1/(1+5.6%)^PJN9)</f>
        <v/>
      </c>
      <c r="PJO10" s="26" t="str">
        <f t="shared" ref="PJO10" si="11086">IF(PJO9="","",1/(1+5.6%)^PJO9)</f>
        <v/>
      </c>
      <c r="PJP10" s="26" t="str">
        <f t="shared" ref="PJP10" si="11087">IF(PJP9="","",1/(1+5.6%)^PJP9)</f>
        <v/>
      </c>
      <c r="PJQ10" s="26" t="str">
        <f t="shared" ref="PJQ10" si="11088">IF(PJQ9="","",1/(1+5.6%)^PJQ9)</f>
        <v/>
      </c>
      <c r="PJR10" s="26" t="str">
        <f t="shared" ref="PJR10" si="11089">IF(PJR9="","",1/(1+5.6%)^PJR9)</f>
        <v/>
      </c>
      <c r="PJS10" s="26" t="str">
        <f t="shared" ref="PJS10" si="11090">IF(PJS9="","",1/(1+5.6%)^PJS9)</f>
        <v/>
      </c>
      <c r="PJT10" s="26" t="str">
        <f t="shared" ref="PJT10" si="11091">IF(PJT9="","",1/(1+5.6%)^PJT9)</f>
        <v/>
      </c>
      <c r="PJU10" s="26" t="str">
        <f t="shared" ref="PJU10" si="11092">IF(PJU9="","",1/(1+5.6%)^PJU9)</f>
        <v/>
      </c>
      <c r="PJV10" s="26" t="str">
        <f t="shared" ref="PJV10" si="11093">IF(PJV9="","",1/(1+5.6%)^PJV9)</f>
        <v/>
      </c>
      <c r="PJW10" s="26" t="str">
        <f t="shared" ref="PJW10" si="11094">IF(PJW9="","",1/(1+5.6%)^PJW9)</f>
        <v/>
      </c>
      <c r="PJX10" s="26" t="str">
        <f t="shared" ref="PJX10" si="11095">IF(PJX9="","",1/(1+5.6%)^PJX9)</f>
        <v/>
      </c>
      <c r="PJY10" s="26" t="str">
        <f t="shared" ref="PJY10" si="11096">IF(PJY9="","",1/(1+5.6%)^PJY9)</f>
        <v/>
      </c>
      <c r="PJZ10" s="26" t="str">
        <f t="shared" ref="PJZ10" si="11097">IF(PJZ9="","",1/(1+5.6%)^PJZ9)</f>
        <v/>
      </c>
      <c r="PKA10" s="26" t="str">
        <f t="shared" ref="PKA10" si="11098">IF(PKA9="","",1/(1+5.6%)^PKA9)</f>
        <v/>
      </c>
      <c r="PKB10" s="26" t="str">
        <f t="shared" ref="PKB10" si="11099">IF(PKB9="","",1/(1+5.6%)^PKB9)</f>
        <v/>
      </c>
      <c r="PKC10" s="26" t="str">
        <f t="shared" ref="PKC10" si="11100">IF(PKC9="","",1/(1+5.6%)^PKC9)</f>
        <v/>
      </c>
      <c r="PKD10" s="26" t="str">
        <f t="shared" ref="PKD10" si="11101">IF(PKD9="","",1/(1+5.6%)^PKD9)</f>
        <v/>
      </c>
      <c r="PKE10" s="26" t="str">
        <f t="shared" ref="PKE10" si="11102">IF(PKE9="","",1/(1+5.6%)^PKE9)</f>
        <v/>
      </c>
      <c r="PKF10" s="26" t="str">
        <f t="shared" ref="PKF10" si="11103">IF(PKF9="","",1/(1+5.6%)^PKF9)</f>
        <v/>
      </c>
      <c r="PKG10" s="26" t="str">
        <f t="shared" ref="PKG10" si="11104">IF(PKG9="","",1/(1+5.6%)^PKG9)</f>
        <v/>
      </c>
      <c r="PKH10" s="26" t="str">
        <f t="shared" ref="PKH10" si="11105">IF(PKH9="","",1/(1+5.6%)^PKH9)</f>
        <v/>
      </c>
      <c r="PKI10" s="26" t="str">
        <f t="shared" ref="PKI10" si="11106">IF(PKI9="","",1/(1+5.6%)^PKI9)</f>
        <v/>
      </c>
      <c r="PKJ10" s="26" t="str">
        <f t="shared" ref="PKJ10" si="11107">IF(PKJ9="","",1/(1+5.6%)^PKJ9)</f>
        <v/>
      </c>
      <c r="PKK10" s="26" t="str">
        <f t="shared" ref="PKK10" si="11108">IF(PKK9="","",1/(1+5.6%)^PKK9)</f>
        <v/>
      </c>
      <c r="PKL10" s="26" t="str">
        <f t="shared" ref="PKL10" si="11109">IF(PKL9="","",1/(1+5.6%)^PKL9)</f>
        <v/>
      </c>
      <c r="PKM10" s="26" t="str">
        <f t="shared" ref="PKM10" si="11110">IF(PKM9="","",1/(1+5.6%)^PKM9)</f>
        <v/>
      </c>
      <c r="PKN10" s="26" t="str">
        <f t="shared" ref="PKN10" si="11111">IF(PKN9="","",1/(1+5.6%)^PKN9)</f>
        <v/>
      </c>
      <c r="PKO10" s="26" t="str">
        <f t="shared" ref="PKO10" si="11112">IF(PKO9="","",1/(1+5.6%)^PKO9)</f>
        <v/>
      </c>
      <c r="PKP10" s="26" t="str">
        <f t="shared" ref="PKP10" si="11113">IF(PKP9="","",1/(1+5.6%)^PKP9)</f>
        <v/>
      </c>
      <c r="PKQ10" s="26" t="str">
        <f t="shared" ref="PKQ10" si="11114">IF(PKQ9="","",1/(1+5.6%)^PKQ9)</f>
        <v/>
      </c>
      <c r="PKR10" s="26" t="str">
        <f t="shared" ref="PKR10" si="11115">IF(PKR9="","",1/(1+5.6%)^PKR9)</f>
        <v/>
      </c>
      <c r="PKS10" s="26" t="str">
        <f t="shared" ref="PKS10" si="11116">IF(PKS9="","",1/(1+5.6%)^PKS9)</f>
        <v/>
      </c>
      <c r="PKT10" s="26" t="str">
        <f t="shared" ref="PKT10" si="11117">IF(PKT9="","",1/(1+5.6%)^PKT9)</f>
        <v/>
      </c>
      <c r="PKU10" s="26" t="str">
        <f t="shared" ref="PKU10" si="11118">IF(PKU9="","",1/(1+5.6%)^PKU9)</f>
        <v/>
      </c>
      <c r="PKV10" s="26" t="str">
        <f t="shared" ref="PKV10" si="11119">IF(PKV9="","",1/(1+5.6%)^PKV9)</f>
        <v/>
      </c>
      <c r="PKW10" s="26" t="str">
        <f t="shared" ref="PKW10" si="11120">IF(PKW9="","",1/(1+5.6%)^PKW9)</f>
        <v/>
      </c>
      <c r="PKX10" s="26" t="str">
        <f t="shared" ref="PKX10" si="11121">IF(PKX9="","",1/(1+5.6%)^PKX9)</f>
        <v/>
      </c>
      <c r="PKY10" s="26" t="str">
        <f t="shared" ref="PKY10" si="11122">IF(PKY9="","",1/(1+5.6%)^PKY9)</f>
        <v/>
      </c>
      <c r="PKZ10" s="26" t="str">
        <f t="shared" ref="PKZ10" si="11123">IF(PKZ9="","",1/(1+5.6%)^PKZ9)</f>
        <v/>
      </c>
      <c r="PLA10" s="26" t="str">
        <f t="shared" ref="PLA10" si="11124">IF(PLA9="","",1/(1+5.6%)^PLA9)</f>
        <v/>
      </c>
      <c r="PLB10" s="26" t="str">
        <f t="shared" ref="PLB10" si="11125">IF(PLB9="","",1/(1+5.6%)^PLB9)</f>
        <v/>
      </c>
      <c r="PLC10" s="26" t="str">
        <f t="shared" ref="PLC10" si="11126">IF(PLC9="","",1/(1+5.6%)^PLC9)</f>
        <v/>
      </c>
      <c r="PLD10" s="26" t="str">
        <f t="shared" ref="PLD10" si="11127">IF(PLD9="","",1/(1+5.6%)^PLD9)</f>
        <v/>
      </c>
      <c r="PLE10" s="26" t="str">
        <f t="shared" ref="PLE10" si="11128">IF(PLE9="","",1/(1+5.6%)^PLE9)</f>
        <v/>
      </c>
      <c r="PLF10" s="26" t="str">
        <f t="shared" ref="PLF10" si="11129">IF(PLF9="","",1/(1+5.6%)^PLF9)</f>
        <v/>
      </c>
      <c r="PLG10" s="26" t="str">
        <f t="shared" ref="PLG10" si="11130">IF(PLG9="","",1/(1+5.6%)^PLG9)</f>
        <v/>
      </c>
      <c r="PLH10" s="26" t="str">
        <f t="shared" ref="PLH10" si="11131">IF(PLH9="","",1/(1+5.6%)^PLH9)</f>
        <v/>
      </c>
      <c r="PLI10" s="26" t="str">
        <f t="shared" ref="PLI10" si="11132">IF(PLI9="","",1/(1+5.6%)^PLI9)</f>
        <v/>
      </c>
      <c r="PLJ10" s="26" t="str">
        <f t="shared" ref="PLJ10" si="11133">IF(PLJ9="","",1/(1+5.6%)^PLJ9)</f>
        <v/>
      </c>
      <c r="PLK10" s="26" t="str">
        <f t="shared" ref="PLK10" si="11134">IF(PLK9="","",1/(1+5.6%)^PLK9)</f>
        <v/>
      </c>
      <c r="PLL10" s="26" t="str">
        <f t="shared" ref="PLL10" si="11135">IF(PLL9="","",1/(1+5.6%)^PLL9)</f>
        <v/>
      </c>
      <c r="PLM10" s="26" t="str">
        <f t="shared" ref="PLM10" si="11136">IF(PLM9="","",1/(1+5.6%)^PLM9)</f>
        <v/>
      </c>
      <c r="PLN10" s="26" t="str">
        <f t="shared" ref="PLN10" si="11137">IF(PLN9="","",1/(1+5.6%)^PLN9)</f>
        <v/>
      </c>
      <c r="PLO10" s="26" t="str">
        <f t="shared" ref="PLO10" si="11138">IF(PLO9="","",1/(1+5.6%)^PLO9)</f>
        <v/>
      </c>
      <c r="PLP10" s="26" t="str">
        <f t="shared" ref="PLP10" si="11139">IF(PLP9="","",1/(1+5.6%)^PLP9)</f>
        <v/>
      </c>
      <c r="PLQ10" s="26" t="str">
        <f t="shared" ref="PLQ10" si="11140">IF(PLQ9="","",1/(1+5.6%)^PLQ9)</f>
        <v/>
      </c>
      <c r="PLR10" s="26" t="str">
        <f t="shared" ref="PLR10" si="11141">IF(PLR9="","",1/(1+5.6%)^PLR9)</f>
        <v/>
      </c>
      <c r="PLS10" s="26" t="str">
        <f t="shared" ref="PLS10" si="11142">IF(PLS9="","",1/(1+5.6%)^PLS9)</f>
        <v/>
      </c>
      <c r="PLT10" s="26" t="str">
        <f t="shared" ref="PLT10" si="11143">IF(PLT9="","",1/(1+5.6%)^PLT9)</f>
        <v/>
      </c>
      <c r="PLU10" s="26" t="str">
        <f t="shared" ref="PLU10" si="11144">IF(PLU9="","",1/(1+5.6%)^PLU9)</f>
        <v/>
      </c>
      <c r="PLV10" s="26" t="str">
        <f t="shared" ref="PLV10" si="11145">IF(PLV9="","",1/(1+5.6%)^PLV9)</f>
        <v/>
      </c>
      <c r="PLW10" s="26" t="str">
        <f t="shared" ref="PLW10" si="11146">IF(PLW9="","",1/(1+5.6%)^PLW9)</f>
        <v/>
      </c>
      <c r="PLX10" s="26" t="str">
        <f t="shared" ref="PLX10" si="11147">IF(PLX9="","",1/(1+5.6%)^PLX9)</f>
        <v/>
      </c>
      <c r="PLY10" s="26" t="str">
        <f t="shared" ref="PLY10" si="11148">IF(PLY9="","",1/(1+5.6%)^PLY9)</f>
        <v/>
      </c>
      <c r="PLZ10" s="26" t="str">
        <f t="shared" ref="PLZ10" si="11149">IF(PLZ9="","",1/(1+5.6%)^PLZ9)</f>
        <v/>
      </c>
      <c r="PMA10" s="26" t="str">
        <f t="shared" ref="PMA10" si="11150">IF(PMA9="","",1/(1+5.6%)^PMA9)</f>
        <v/>
      </c>
      <c r="PMB10" s="26" t="str">
        <f t="shared" ref="PMB10" si="11151">IF(PMB9="","",1/(1+5.6%)^PMB9)</f>
        <v/>
      </c>
      <c r="PMC10" s="26" t="str">
        <f t="shared" ref="PMC10" si="11152">IF(PMC9="","",1/(1+5.6%)^PMC9)</f>
        <v/>
      </c>
      <c r="PMD10" s="26" t="str">
        <f t="shared" ref="PMD10" si="11153">IF(PMD9="","",1/(1+5.6%)^PMD9)</f>
        <v/>
      </c>
      <c r="PME10" s="26" t="str">
        <f t="shared" ref="PME10" si="11154">IF(PME9="","",1/(1+5.6%)^PME9)</f>
        <v/>
      </c>
      <c r="PMF10" s="26" t="str">
        <f t="shared" ref="PMF10" si="11155">IF(PMF9="","",1/(1+5.6%)^PMF9)</f>
        <v/>
      </c>
      <c r="PMG10" s="26" t="str">
        <f t="shared" ref="PMG10" si="11156">IF(PMG9="","",1/(1+5.6%)^PMG9)</f>
        <v/>
      </c>
      <c r="PMH10" s="26" t="str">
        <f t="shared" ref="PMH10" si="11157">IF(PMH9="","",1/(1+5.6%)^PMH9)</f>
        <v/>
      </c>
      <c r="PMI10" s="26" t="str">
        <f t="shared" ref="PMI10" si="11158">IF(PMI9="","",1/(1+5.6%)^PMI9)</f>
        <v/>
      </c>
      <c r="PMJ10" s="26" t="str">
        <f t="shared" ref="PMJ10" si="11159">IF(PMJ9="","",1/(1+5.6%)^PMJ9)</f>
        <v/>
      </c>
      <c r="PMK10" s="26" t="str">
        <f t="shared" ref="PMK10" si="11160">IF(PMK9="","",1/(1+5.6%)^PMK9)</f>
        <v/>
      </c>
      <c r="PML10" s="26" t="str">
        <f t="shared" ref="PML10" si="11161">IF(PML9="","",1/(1+5.6%)^PML9)</f>
        <v/>
      </c>
      <c r="PMM10" s="26" t="str">
        <f t="shared" ref="PMM10" si="11162">IF(PMM9="","",1/(1+5.6%)^PMM9)</f>
        <v/>
      </c>
      <c r="PMN10" s="26" t="str">
        <f t="shared" ref="PMN10" si="11163">IF(PMN9="","",1/(1+5.6%)^PMN9)</f>
        <v/>
      </c>
      <c r="PMO10" s="26" t="str">
        <f t="shared" ref="PMO10" si="11164">IF(PMO9="","",1/(1+5.6%)^PMO9)</f>
        <v/>
      </c>
      <c r="PMP10" s="26" t="str">
        <f t="shared" ref="PMP10" si="11165">IF(PMP9="","",1/(1+5.6%)^PMP9)</f>
        <v/>
      </c>
      <c r="PMQ10" s="26" t="str">
        <f t="shared" ref="PMQ10" si="11166">IF(PMQ9="","",1/(1+5.6%)^PMQ9)</f>
        <v/>
      </c>
      <c r="PMR10" s="26" t="str">
        <f t="shared" ref="PMR10" si="11167">IF(PMR9="","",1/(1+5.6%)^PMR9)</f>
        <v/>
      </c>
      <c r="PMS10" s="26" t="str">
        <f t="shared" ref="PMS10" si="11168">IF(PMS9="","",1/(1+5.6%)^PMS9)</f>
        <v/>
      </c>
      <c r="PMT10" s="26" t="str">
        <f t="shared" ref="PMT10" si="11169">IF(PMT9="","",1/(1+5.6%)^PMT9)</f>
        <v/>
      </c>
      <c r="PMU10" s="26" t="str">
        <f t="shared" ref="PMU10" si="11170">IF(PMU9="","",1/(1+5.6%)^PMU9)</f>
        <v/>
      </c>
      <c r="PMV10" s="26" t="str">
        <f t="shared" ref="PMV10" si="11171">IF(PMV9="","",1/(1+5.6%)^PMV9)</f>
        <v/>
      </c>
      <c r="PMW10" s="26" t="str">
        <f t="shared" ref="PMW10" si="11172">IF(PMW9="","",1/(1+5.6%)^PMW9)</f>
        <v/>
      </c>
      <c r="PMX10" s="26" t="str">
        <f t="shared" ref="PMX10" si="11173">IF(PMX9="","",1/(1+5.6%)^PMX9)</f>
        <v/>
      </c>
      <c r="PMY10" s="26" t="str">
        <f t="shared" ref="PMY10" si="11174">IF(PMY9="","",1/(1+5.6%)^PMY9)</f>
        <v/>
      </c>
      <c r="PMZ10" s="26" t="str">
        <f t="shared" ref="PMZ10" si="11175">IF(PMZ9="","",1/(1+5.6%)^PMZ9)</f>
        <v/>
      </c>
      <c r="PNA10" s="26" t="str">
        <f t="shared" ref="PNA10" si="11176">IF(PNA9="","",1/(1+5.6%)^PNA9)</f>
        <v/>
      </c>
      <c r="PNB10" s="26" t="str">
        <f t="shared" ref="PNB10" si="11177">IF(PNB9="","",1/(1+5.6%)^PNB9)</f>
        <v/>
      </c>
      <c r="PNC10" s="26" t="str">
        <f t="shared" ref="PNC10" si="11178">IF(PNC9="","",1/(1+5.6%)^PNC9)</f>
        <v/>
      </c>
      <c r="PND10" s="26" t="str">
        <f t="shared" ref="PND10" si="11179">IF(PND9="","",1/(1+5.6%)^PND9)</f>
        <v/>
      </c>
      <c r="PNE10" s="26" t="str">
        <f t="shared" ref="PNE10" si="11180">IF(PNE9="","",1/(1+5.6%)^PNE9)</f>
        <v/>
      </c>
      <c r="PNF10" s="26" t="str">
        <f t="shared" ref="PNF10" si="11181">IF(PNF9="","",1/(1+5.6%)^PNF9)</f>
        <v/>
      </c>
      <c r="PNG10" s="26" t="str">
        <f t="shared" ref="PNG10" si="11182">IF(PNG9="","",1/(1+5.6%)^PNG9)</f>
        <v/>
      </c>
      <c r="PNH10" s="26" t="str">
        <f t="shared" ref="PNH10" si="11183">IF(PNH9="","",1/(1+5.6%)^PNH9)</f>
        <v/>
      </c>
      <c r="PNI10" s="26" t="str">
        <f t="shared" ref="PNI10" si="11184">IF(PNI9="","",1/(1+5.6%)^PNI9)</f>
        <v/>
      </c>
      <c r="PNJ10" s="26" t="str">
        <f t="shared" ref="PNJ10" si="11185">IF(PNJ9="","",1/(1+5.6%)^PNJ9)</f>
        <v/>
      </c>
      <c r="PNK10" s="26" t="str">
        <f t="shared" ref="PNK10" si="11186">IF(PNK9="","",1/(1+5.6%)^PNK9)</f>
        <v/>
      </c>
      <c r="PNL10" s="26" t="str">
        <f t="shared" ref="PNL10" si="11187">IF(PNL9="","",1/(1+5.6%)^PNL9)</f>
        <v/>
      </c>
      <c r="PNM10" s="26" t="str">
        <f t="shared" ref="PNM10" si="11188">IF(PNM9="","",1/(1+5.6%)^PNM9)</f>
        <v/>
      </c>
      <c r="PNN10" s="26" t="str">
        <f t="shared" ref="PNN10" si="11189">IF(PNN9="","",1/(1+5.6%)^PNN9)</f>
        <v/>
      </c>
      <c r="PNO10" s="26" t="str">
        <f t="shared" ref="PNO10" si="11190">IF(PNO9="","",1/(1+5.6%)^PNO9)</f>
        <v/>
      </c>
      <c r="PNP10" s="26" t="str">
        <f t="shared" ref="PNP10" si="11191">IF(PNP9="","",1/(1+5.6%)^PNP9)</f>
        <v/>
      </c>
      <c r="PNQ10" s="26" t="str">
        <f t="shared" ref="PNQ10" si="11192">IF(PNQ9="","",1/(1+5.6%)^PNQ9)</f>
        <v/>
      </c>
      <c r="PNR10" s="26" t="str">
        <f t="shared" ref="PNR10" si="11193">IF(PNR9="","",1/(1+5.6%)^PNR9)</f>
        <v/>
      </c>
      <c r="PNS10" s="26" t="str">
        <f t="shared" ref="PNS10" si="11194">IF(PNS9="","",1/(1+5.6%)^PNS9)</f>
        <v/>
      </c>
      <c r="PNT10" s="26" t="str">
        <f t="shared" ref="PNT10" si="11195">IF(PNT9="","",1/(1+5.6%)^PNT9)</f>
        <v/>
      </c>
      <c r="PNU10" s="26" t="str">
        <f t="shared" ref="PNU10" si="11196">IF(PNU9="","",1/(1+5.6%)^PNU9)</f>
        <v/>
      </c>
      <c r="PNV10" s="26" t="str">
        <f t="shared" ref="PNV10" si="11197">IF(PNV9="","",1/(1+5.6%)^PNV9)</f>
        <v/>
      </c>
      <c r="PNW10" s="26" t="str">
        <f t="shared" ref="PNW10" si="11198">IF(PNW9="","",1/(1+5.6%)^PNW9)</f>
        <v/>
      </c>
      <c r="PNX10" s="26" t="str">
        <f t="shared" ref="PNX10" si="11199">IF(PNX9="","",1/(1+5.6%)^PNX9)</f>
        <v/>
      </c>
      <c r="PNY10" s="26" t="str">
        <f t="shared" ref="PNY10" si="11200">IF(PNY9="","",1/(1+5.6%)^PNY9)</f>
        <v/>
      </c>
      <c r="PNZ10" s="26" t="str">
        <f t="shared" ref="PNZ10" si="11201">IF(PNZ9="","",1/(1+5.6%)^PNZ9)</f>
        <v/>
      </c>
      <c r="POA10" s="26" t="str">
        <f t="shared" ref="POA10" si="11202">IF(POA9="","",1/(1+5.6%)^POA9)</f>
        <v/>
      </c>
      <c r="POB10" s="26" t="str">
        <f t="shared" ref="POB10" si="11203">IF(POB9="","",1/(1+5.6%)^POB9)</f>
        <v/>
      </c>
      <c r="POC10" s="26" t="str">
        <f t="shared" ref="POC10" si="11204">IF(POC9="","",1/(1+5.6%)^POC9)</f>
        <v/>
      </c>
      <c r="POD10" s="26" t="str">
        <f t="shared" ref="POD10" si="11205">IF(POD9="","",1/(1+5.6%)^POD9)</f>
        <v/>
      </c>
      <c r="POE10" s="26" t="str">
        <f t="shared" ref="POE10" si="11206">IF(POE9="","",1/(1+5.6%)^POE9)</f>
        <v/>
      </c>
      <c r="POF10" s="26" t="str">
        <f t="shared" ref="POF10" si="11207">IF(POF9="","",1/(1+5.6%)^POF9)</f>
        <v/>
      </c>
      <c r="POG10" s="26" t="str">
        <f t="shared" ref="POG10" si="11208">IF(POG9="","",1/(1+5.6%)^POG9)</f>
        <v/>
      </c>
      <c r="POH10" s="26" t="str">
        <f t="shared" ref="POH10" si="11209">IF(POH9="","",1/(1+5.6%)^POH9)</f>
        <v/>
      </c>
      <c r="POI10" s="26" t="str">
        <f t="shared" ref="POI10" si="11210">IF(POI9="","",1/(1+5.6%)^POI9)</f>
        <v/>
      </c>
      <c r="POJ10" s="26" t="str">
        <f t="shared" ref="POJ10" si="11211">IF(POJ9="","",1/(1+5.6%)^POJ9)</f>
        <v/>
      </c>
      <c r="POK10" s="26" t="str">
        <f t="shared" ref="POK10" si="11212">IF(POK9="","",1/(1+5.6%)^POK9)</f>
        <v/>
      </c>
      <c r="POL10" s="26" t="str">
        <f t="shared" ref="POL10" si="11213">IF(POL9="","",1/(1+5.6%)^POL9)</f>
        <v/>
      </c>
      <c r="POM10" s="26" t="str">
        <f t="shared" ref="POM10" si="11214">IF(POM9="","",1/(1+5.6%)^POM9)</f>
        <v/>
      </c>
      <c r="PON10" s="26" t="str">
        <f t="shared" ref="PON10" si="11215">IF(PON9="","",1/(1+5.6%)^PON9)</f>
        <v/>
      </c>
      <c r="POO10" s="26" t="str">
        <f t="shared" ref="POO10" si="11216">IF(POO9="","",1/(1+5.6%)^POO9)</f>
        <v/>
      </c>
      <c r="POP10" s="26" t="str">
        <f t="shared" ref="POP10" si="11217">IF(POP9="","",1/(1+5.6%)^POP9)</f>
        <v/>
      </c>
      <c r="POQ10" s="26" t="str">
        <f t="shared" ref="POQ10" si="11218">IF(POQ9="","",1/(1+5.6%)^POQ9)</f>
        <v/>
      </c>
      <c r="POR10" s="26" t="str">
        <f t="shared" ref="POR10" si="11219">IF(POR9="","",1/(1+5.6%)^POR9)</f>
        <v/>
      </c>
      <c r="POS10" s="26" t="str">
        <f t="shared" ref="POS10" si="11220">IF(POS9="","",1/(1+5.6%)^POS9)</f>
        <v/>
      </c>
      <c r="POT10" s="26" t="str">
        <f t="shared" ref="POT10" si="11221">IF(POT9="","",1/(1+5.6%)^POT9)</f>
        <v/>
      </c>
      <c r="POU10" s="26" t="str">
        <f t="shared" ref="POU10" si="11222">IF(POU9="","",1/(1+5.6%)^POU9)</f>
        <v/>
      </c>
      <c r="POV10" s="26" t="str">
        <f t="shared" ref="POV10" si="11223">IF(POV9="","",1/(1+5.6%)^POV9)</f>
        <v/>
      </c>
      <c r="POW10" s="26" t="str">
        <f t="shared" ref="POW10" si="11224">IF(POW9="","",1/(1+5.6%)^POW9)</f>
        <v/>
      </c>
      <c r="POX10" s="26" t="str">
        <f t="shared" ref="POX10" si="11225">IF(POX9="","",1/(1+5.6%)^POX9)</f>
        <v/>
      </c>
      <c r="POY10" s="26" t="str">
        <f t="shared" ref="POY10" si="11226">IF(POY9="","",1/(1+5.6%)^POY9)</f>
        <v/>
      </c>
      <c r="POZ10" s="26" t="str">
        <f t="shared" ref="POZ10" si="11227">IF(POZ9="","",1/(1+5.6%)^POZ9)</f>
        <v/>
      </c>
      <c r="PPA10" s="26" t="str">
        <f t="shared" ref="PPA10" si="11228">IF(PPA9="","",1/(1+5.6%)^PPA9)</f>
        <v/>
      </c>
      <c r="PPB10" s="26" t="str">
        <f t="shared" ref="PPB10" si="11229">IF(PPB9="","",1/(1+5.6%)^PPB9)</f>
        <v/>
      </c>
      <c r="PPC10" s="26" t="str">
        <f t="shared" ref="PPC10" si="11230">IF(PPC9="","",1/(1+5.6%)^PPC9)</f>
        <v/>
      </c>
      <c r="PPD10" s="26" t="str">
        <f t="shared" ref="PPD10" si="11231">IF(PPD9="","",1/(1+5.6%)^PPD9)</f>
        <v/>
      </c>
      <c r="PPE10" s="26" t="str">
        <f t="shared" ref="PPE10" si="11232">IF(PPE9="","",1/(1+5.6%)^PPE9)</f>
        <v/>
      </c>
      <c r="PPF10" s="26" t="str">
        <f t="shared" ref="PPF10" si="11233">IF(PPF9="","",1/(1+5.6%)^PPF9)</f>
        <v/>
      </c>
      <c r="PPG10" s="26" t="str">
        <f t="shared" ref="PPG10" si="11234">IF(PPG9="","",1/(1+5.6%)^PPG9)</f>
        <v/>
      </c>
      <c r="PPH10" s="26" t="str">
        <f t="shared" ref="PPH10" si="11235">IF(PPH9="","",1/(1+5.6%)^PPH9)</f>
        <v/>
      </c>
      <c r="PPI10" s="26" t="str">
        <f t="shared" ref="PPI10" si="11236">IF(PPI9="","",1/(1+5.6%)^PPI9)</f>
        <v/>
      </c>
      <c r="PPJ10" s="26" t="str">
        <f t="shared" ref="PPJ10" si="11237">IF(PPJ9="","",1/(1+5.6%)^PPJ9)</f>
        <v/>
      </c>
      <c r="PPK10" s="26" t="str">
        <f t="shared" ref="PPK10" si="11238">IF(PPK9="","",1/(1+5.6%)^PPK9)</f>
        <v/>
      </c>
      <c r="PPL10" s="26" t="str">
        <f t="shared" ref="PPL10" si="11239">IF(PPL9="","",1/(1+5.6%)^PPL9)</f>
        <v/>
      </c>
      <c r="PPM10" s="26" t="str">
        <f t="shared" ref="PPM10" si="11240">IF(PPM9="","",1/(1+5.6%)^PPM9)</f>
        <v/>
      </c>
      <c r="PPN10" s="26" t="str">
        <f t="shared" ref="PPN10" si="11241">IF(PPN9="","",1/(1+5.6%)^PPN9)</f>
        <v/>
      </c>
      <c r="PPO10" s="26" t="str">
        <f t="shared" ref="PPO10" si="11242">IF(PPO9="","",1/(1+5.6%)^PPO9)</f>
        <v/>
      </c>
      <c r="PPP10" s="26" t="str">
        <f t="shared" ref="PPP10" si="11243">IF(PPP9="","",1/(1+5.6%)^PPP9)</f>
        <v/>
      </c>
      <c r="PPQ10" s="26" t="str">
        <f t="shared" ref="PPQ10" si="11244">IF(PPQ9="","",1/(1+5.6%)^PPQ9)</f>
        <v/>
      </c>
      <c r="PPR10" s="26" t="str">
        <f t="shared" ref="PPR10" si="11245">IF(PPR9="","",1/(1+5.6%)^PPR9)</f>
        <v/>
      </c>
      <c r="PPS10" s="26" t="str">
        <f t="shared" ref="PPS10" si="11246">IF(PPS9="","",1/(1+5.6%)^PPS9)</f>
        <v/>
      </c>
      <c r="PPT10" s="26" t="str">
        <f t="shared" ref="PPT10" si="11247">IF(PPT9="","",1/(1+5.6%)^PPT9)</f>
        <v/>
      </c>
      <c r="PPU10" s="26" t="str">
        <f t="shared" ref="PPU10" si="11248">IF(PPU9="","",1/(1+5.6%)^PPU9)</f>
        <v/>
      </c>
      <c r="PPV10" s="26" t="str">
        <f t="shared" ref="PPV10" si="11249">IF(PPV9="","",1/(1+5.6%)^PPV9)</f>
        <v/>
      </c>
      <c r="PPW10" s="26" t="str">
        <f t="shared" ref="PPW10" si="11250">IF(PPW9="","",1/(1+5.6%)^PPW9)</f>
        <v/>
      </c>
      <c r="PPX10" s="26" t="str">
        <f t="shared" ref="PPX10" si="11251">IF(PPX9="","",1/(1+5.6%)^PPX9)</f>
        <v/>
      </c>
      <c r="PPY10" s="26" t="str">
        <f t="shared" ref="PPY10" si="11252">IF(PPY9="","",1/(1+5.6%)^PPY9)</f>
        <v/>
      </c>
      <c r="PPZ10" s="26" t="str">
        <f t="shared" ref="PPZ10" si="11253">IF(PPZ9="","",1/(1+5.6%)^PPZ9)</f>
        <v/>
      </c>
      <c r="PQA10" s="26" t="str">
        <f t="shared" ref="PQA10" si="11254">IF(PQA9="","",1/(1+5.6%)^PQA9)</f>
        <v/>
      </c>
      <c r="PQB10" s="26" t="str">
        <f t="shared" ref="PQB10" si="11255">IF(PQB9="","",1/(1+5.6%)^PQB9)</f>
        <v/>
      </c>
      <c r="PQC10" s="26" t="str">
        <f t="shared" ref="PQC10" si="11256">IF(PQC9="","",1/(1+5.6%)^PQC9)</f>
        <v/>
      </c>
      <c r="PQD10" s="26" t="str">
        <f t="shared" ref="PQD10" si="11257">IF(PQD9="","",1/(1+5.6%)^PQD9)</f>
        <v/>
      </c>
      <c r="PQE10" s="26" t="str">
        <f t="shared" ref="PQE10" si="11258">IF(PQE9="","",1/(1+5.6%)^PQE9)</f>
        <v/>
      </c>
      <c r="PQF10" s="26" t="str">
        <f t="shared" ref="PQF10" si="11259">IF(PQF9="","",1/(1+5.6%)^PQF9)</f>
        <v/>
      </c>
      <c r="PQG10" s="26" t="str">
        <f t="shared" ref="PQG10" si="11260">IF(PQG9="","",1/(1+5.6%)^PQG9)</f>
        <v/>
      </c>
      <c r="PQH10" s="26" t="str">
        <f t="shared" ref="PQH10" si="11261">IF(PQH9="","",1/(1+5.6%)^PQH9)</f>
        <v/>
      </c>
      <c r="PQI10" s="26" t="str">
        <f t="shared" ref="PQI10" si="11262">IF(PQI9="","",1/(1+5.6%)^PQI9)</f>
        <v/>
      </c>
      <c r="PQJ10" s="26" t="str">
        <f t="shared" ref="PQJ10" si="11263">IF(PQJ9="","",1/(1+5.6%)^PQJ9)</f>
        <v/>
      </c>
      <c r="PQK10" s="26" t="str">
        <f t="shared" ref="PQK10" si="11264">IF(PQK9="","",1/(1+5.6%)^PQK9)</f>
        <v/>
      </c>
      <c r="PQL10" s="26" t="str">
        <f t="shared" ref="PQL10" si="11265">IF(PQL9="","",1/(1+5.6%)^PQL9)</f>
        <v/>
      </c>
      <c r="PQM10" s="26" t="str">
        <f t="shared" ref="PQM10" si="11266">IF(PQM9="","",1/(1+5.6%)^PQM9)</f>
        <v/>
      </c>
      <c r="PQN10" s="26" t="str">
        <f t="shared" ref="PQN10" si="11267">IF(PQN9="","",1/(1+5.6%)^PQN9)</f>
        <v/>
      </c>
      <c r="PQO10" s="26" t="str">
        <f t="shared" ref="PQO10" si="11268">IF(PQO9="","",1/(1+5.6%)^PQO9)</f>
        <v/>
      </c>
      <c r="PQP10" s="26" t="str">
        <f t="shared" ref="PQP10" si="11269">IF(PQP9="","",1/(1+5.6%)^PQP9)</f>
        <v/>
      </c>
      <c r="PQQ10" s="26" t="str">
        <f t="shared" ref="PQQ10" si="11270">IF(PQQ9="","",1/(1+5.6%)^PQQ9)</f>
        <v/>
      </c>
      <c r="PQR10" s="26" t="str">
        <f t="shared" ref="PQR10" si="11271">IF(PQR9="","",1/(1+5.6%)^PQR9)</f>
        <v/>
      </c>
      <c r="PQS10" s="26" t="str">
        <f t="shared" ref="PQS10" si="11272">IF(PQS9="","",1/(1+5.6%)^PQS9)</f>
        <v/>
      </c>
      <c r="PQT10" s="26" t="str">
        <f t="shared" ref="PQT10" si="11273">IF(PQT9="","",1/(1+5.6%)^PQT9)</f>
        <v/>
      </c>
      <c r="PQU10" s="26" t="str">
        <f t="shared" ref="PQU10" si="11274">IF(PQU9="","",1/(1+5.6%)^PQU9)</f>
        <v/>
      </c>
      <c r="PQV10" s="26" t="str">
        <f t="shared" ref="PQV10" si="11275">IF(PQV9="","",1/(1+5.6%)^PQV9)</f>
        <v/>
      </c>
      <c r="PQW10" s="26" t="str">
        <f t="shared" ref="PQW10" si="11276">IF(PQW9="","",1/(1+5.6%)^PQW9)</f>
        <v/>
      </c>
      <c r="PQX10" s="26" t="str">
        <f t="shared" ref="PQX10" si="11277">IF(PQX9="","",1/(1+5.6%)^PQX9)</f>
        <v/>
      </c>
      <c r="PQY10" s="26" t="str">
        <f t="shared" ref="PQY10" si="11278">IF(PQY9="","",1/(1+5.6%)^PQY9)</f>
        <v/>
      </c>
      <c r="PQZ10" s="26" t="str">
        <f t="shared" ref="PQZ10" si="11279">IF(PQZ9="","",1/(1+5.6%)^PQZ9)</f>
        <v/>
      </c>
      <c r="PRA10" s="26" t="str">
        <f t="shared" ref="PRA10" si="11280">IF(PRA9="","",1/(1+5.6%)^PRA9)</f>
        <v/>
      </c>
      <c r="PRB10" s="26" t="str">
        <f t="shared" ref="PRB10" si="11281">IF(PRB9="","",1/(1+5.6%)^PRB9)</f>
        <v/>
      </c>
      <c r="PRC10" s="26" t="str">
        <f t="shared" ref="PRC10" si="11282">IF(PRC9="","",1/(1+5.6%)^PRC9)</f>
        <v/>
      </c>
      <c r="PRD10" s="26" t="str">
        <f t="shared" ref="PRD10" si="11283">IF(PRD9="","",1/(1+5.6%)^PRD9)</f>
        <v/>
      </c>
      <c r="PRE10" s="26" t="str">
        <f t="shared" ref="PRE10" si="11284">IF(PRE9="","",1/(1+5.6%)^PRE9)</f>
        <v/>
      </c>
      <c r="PRF10" s="26" t="str">
        <f t="shared" ref="PRF10" si="11285">IF(PRF9="","",1/(1+5.6%)^PRF9)</f>
        <v/>
      </c>
      <c r="PRG10" s="26" t="str">
        <f t="shared" ref="PRG10" si="11286">IF(PRG9="","",1/(1+5.6%)^PRG9)</f>
        <v/>
      </c>
      <c r="PRH10" s="26" t="str">
        <f t="shared" ref="PRH10" si="11287">IF(PRH9="","",1/(1+5.6%)^PRH9)</f>
        <v/>
      </c>
      <c r="PRI10" s="26" t="str">
        <f t="shared" ref="PRI10" si="11288">IF(PRI9="","",1/(1+5.6%)^PRI9)</f>
        <v/>
      </c>
      <c r="PRJ10" s="26" t="str">
        <f t="shared" ref="PRJ10" si="11289">IF(PRJ9="","",1/(1+5.6%)^PRJ9)</f>
        <v/>
      </c>
      <c r="PRK10" s="26" t="str">
        <f t="shared" ref="PRK10" si="11290">IF(PRK9="","",1/(1+5.6%)^PRK9)</f>
        <v/>
      </c>
      <c r="PRL10" s="26" t="str">
        <f t="shared" ref="PRL10" si="11291">IF(PRL9="","",1/(1+5.6%)^PRL9)</f>
        <v/>
      </c>
      <c r="PRM10" s="26" t="str">
        <f t="shared" ref="PRM10" si="11292">IF(PRM9="","",1/(1+5.6%)^PRM9)</f>
        <v/>
      </c>
      <c r="PRN10" s="26" t="str">
        <f t="shared" ref="PRN10" si="11293">IF(PRN9="","",1/(1+5.6%)^PRN9)</f>
        <v/>
      </c>
      <c r="PRO10" s="26" t="str">
        <f t="shared" ref="PRO10" si="11294">IF(PRO9="","",1/(1+5.6%)^PRO9)</f>
        <v/>
      </c>
      <c r="PRP10" s="26" t="str">
        <f t="shared" ref="PRP10" si="11295">IF(PRP9="","",1/(1+5.6%)^PRP9)</f>
        <v/>
      </c>
      <c r="PRQ10" s="26" t="str">
        <f t="shared" ref="PRQ10" si="11296">IF(PRQ9="","",1/(1+5.6%)^PRQ9)</f>
        <v/>
      </c>
      <c r="PRR10" s="26" t="str">
        <f t="shared" ref="PRR10" si="11297">IF(PRR9="","",1/(1+5.6%)^PRR9)</f>
        <v/>
      </c>
      <c r="PRS10" s="26" t="str">
        <f t="shared" ref="PRS10" si="11298">IF(PRS9="","",1/(1+5.6%)^PRS9)</f>
        <v/>
      </c>
      <c r="PRT10" s="26" t="str">
        <f t="shared" ref="PRT10" si="11299">IF(PRT9="","",1/(1+5.6%)^PRT9)</f>
        <v/>
      </c>
      <c r="PRU10" s="26" t="str">
        <f t="shared" ref="PRU10" si="11300">IF(PRU9="","",1/(1+5.6%)^PRU9)</f>
        <v/>
      </c>
      <c r="PRV10" s="26" t="str">
        <f t="shared" ref="PRV10" si="11301">IF(PRV9="","",1/(1+5.6%)^PRV9)</f>
        <v/>
      </c>
      <c r="PRW10" s="26" t="str">
        <f t="shared" ref="PRW10" si="11302">IF(PRW9="","",1/(1+5.6%)^PRW9)</f>
        <v/>
      </c>
      <c r="PRX10" s="26" t="str">
        <f t="shared" ref="PRX10" si="11303">IF(PRX9="","",1/(1+5.6%)^PRX9)</f>
        <v/>
      </c>
      <c r="PRY10" s="26" t="str">
        <f t="shared" ref="PRY10" si="11304">IF(PRY9="","",1/(1+5.6%)^PRY9)</f>
        <v/>
      </c>
      <c r="PRZ10" s="26" t="str">
        <f t="shared" ref="PRZ10" si="11305">IF(PRZ9="","",1/(1+5.6%)^PRZ9)</f>
        <v/>
      </c>
      <c r="PSA10" s="26" t="str">
        <f t="shared" ref="PSA10" si="11306">IF(PSA9="","",1/(1+5.6%)^PSA9)</f>
        <v/>
      </c>
      <c r="PSB10" s="26" t="str">
        <f t="shared" ref="PSB10" si="11307">IF(PSB9="","",1/(1+5.6%)^PSB9)</f>
        <v/>
      </c>
      <c r="PSC10" s="26" t="str">
        <f t="shared" ref="PSC10" si="11308">IF(PSC9="","",1/(1+5.6%)^PSC9)</f>
        <v/>
      </c>
      <c r="PSD10" s="26" t="str">
        <f t="shared" ref="PSD10" si="11309">IF(PSD9="","",1/(1+5.6%)^PSD9)</f>
        <v/>
      </c>
      <c r="PSE10" s="26" t="str">
        <f t="shared" ref="PSE10" si="11310">IF(PSE9="","",1/(1+5.6%)^PSE9)</f>
        <v/>
      </c>
      <c r="PSF10" s="26" t="str">
        <f t="shared" ref="PSF10" si="11311">IF(PSF9="","",1/(1+5.6%)^PSF9)</f>
        <v/>
      </c>
      <c r="PSG10" s="26" t="str">
        <f t="shared" ref="PSG10" si="11312">IF(PSG9="","",1/(1+5.6%)^PSG9)</f>
        <v/>
      </c>
      <c r="PSH10" s="26" t="str">
        <f t="shared" ref="PSH10" si="11313">IF(PSH9="","",1/(1+5.6%)^PSH9)</f>
        <v/>
      </c>
      <c r="PSI10" s="26" t="str">
        <f t="shared" ref="PSI10" si="11314">IF(PSI9="","",1/(1+5.6%)^PSI9)</f>
        <v/>
      </c>
      <c r="PSJ10" s="26" t="str">
        <f t="shared" ref="PSJ10" si="11315">IF(PSJ9="","",1/(1+5.6%)^PSJ9)</f>
        <v/>
      </c>
      <c r="PSK10" s="26" t="str">
        <f t="shared" ref="PSK10" si="11316">IF(PSK9="","",1/(1+5.6%)^PSK9)</f>
        <v/>
      </c>
      <c r="PSL10" s="26" t="str">
        <f t="shared" ref="PSL10" si="11317">IF(PSL9="","",1/(1+5.6%)^PSL9)</f>
        <v/>
      </c>
      <c r="PSM10" s="26" t="str">
        <f t="shared" ref="PSM10" si="11318">IF(PSM9="","",1/(1+5.6%)^PSM9)</f>
        <v/>
      </c>
      <c r="PSN10" s="26" t="str">
        <f t="shared" ref="PSN10" si="11319">IF(PSN9="","",1/(1+5.6%)^PSN9)</f>
        <v/>
      </c>
      <c r="PSO10" s="26" t="str">
        <f t="shared" ref="PSO10" si="11320">IF(PSO9="","",1/(1+5.6%)^PSO9)</f>
        <v/>
      </c>
      <c r="PSP10" s="26" t="str">
        <f t="shared" ref="PSP10" si="11321">IF(PSP9="","",1/(1+5.6%)^PSP9)</f>
        <v/>
      </c>
      <c r="PSQ10" s="26" t="str">
        <f t="shared" ref="PSQ10" si="11322">IF(PSQ9="","",1/(1+5.6%)^PSQ9)</f>
        <v/>
      </c>
      <c r="PSR10" s="26" t="str">
        <f t="shared" ref="PSR10" si="11323">IF(PSR9="","",1/(1+5.6%)^PSR9)</f>
        <v/>
      </c>
      <c r="PSS10" s="26" t="str">
        <f t="shared" ref="PSS10" si="11324">IF(PSS9="","",1/(1+5.6%)^PSS9)</f>
        <v/>
      </c>
      <c r="PST10" s="26" t="str">
        <f t="shared" ref="PST10" si="11325">IF(PST9="","",1/(1+5.6%)^PST9)</f>
        <v/>
      </c>
      <c r="PSU10" s="26" t="str">
        <f t="shared" ref="PSU10" si="11326">IF(PSU9="","",1/(1+5.6%)^PSU9)</f>
        <v/>
      </c>
      <c r="PSV10" s="26" t="str">
        <f t="shared" ref="PSV10" si="11327">IF(PSV9="","",1/(1+5.6%)^PSV9)</f>
        <v/>
      </c>
      <c r="PSW10" s="26" t="str">
        <f t="shared" ref="PSW10" si="11328">IF(PSW9="","",1/(1+5.6%)^PSW9)</f>
        <v/>
      </c>
      <c r="PSX10" s="26" t="str">
        <f t="shared" ref="PSX10" si="11329">IF(PSX9="","",1/(1+5.6%)^PSX9)</f>
        <v/>
      </c>
      <c r="PSY10" s="26" t="str">
        <f t="shared" ref="PSY10" si="11330">IF(PSY9="","",1/(1+5.6%)^PSY9)</f>
        <v/>
      </c>
      <c r="PSZ10" s="26" t="str">
        <f t="shared" ref="PSZ10" si="11331">IF(PSZ9="","",1/(1+5.6%)^PSZ9)</f>
        <v/>
      </c>
      <c r="PTA10" s="26" t="str">
        <f t="shared" ref="PTA10" si="11332">IF(PTA9="","",1/(1+5.6%)^PTA9)</f>
        <v/>
      </c>
      <c r="PTB10" s="26" t="str">
        <f t="shared" ref="PTB10" si="11333">IF(PTB9="","",1/(1+5.6%)^PTB9)</f>
        <v/>
      </c>
      <c r="PTC10" s="26" t="str">
        <f t="shared" ref="PTC10" si="11334">IF(PTC9="","",1/(1+5.6%)^PTC9)</f>
        <v/>
      </c>
      <c r="PTD10" s="26" t="str">
        <f t="shared" ref="PTD10" si="11335">IF(PTD9="","",1/(1+5.6%)^PTD9)</f>
        <v/>
      </c>
      <c r="PTE10" s="26" t="str">
        <f t="shared" ref="PTE10" si="11336">IF(PTE9="","",1/(1+5.6%)^PTE9)</f>
        <v/>
      </c>
      <c r="PTF10" s="26" t="str">
        <f t="shared" ref="PTF10" si="11337">IF(PTF9="","",1/(1+5.6%)^PTF9)</f>
        <v/>
      </c>
      <c r="PTG10" s="26" t="str">
        <f t="shared" ref="PTG10" si="11338">IF(PTG9="","",1/(1+5.6%)^PTG9)</f>
        <v/>
      </c>
      <c r="PTH10" s="26" t="str">
        <f t="shared" ref="PTH10" si="11339">IF(PTH9="","",1/(1+5.6%)^PTH9)</f>
        <v/>
      </c>
      <c r="PTI10" s="26" t="str">
        <f t="shared" ref="PTI10" si="11340">IF(PTI9="","",1/(1+5.6%)^PTI9)</f>
        <v/>
      </c>
      <c r="PTJ10" s="26" t="str">
        <f t="shared" ref="PTJ10" si="11341">IF(PTJ9="","",1/(1+5.6%)^PTJ9)</f>
        <v/>
      </c>
      <c r="PTK10" s="26" t="str">
        <f t="shared" ref="PTK10" si="11342">IF(PTK9="","",1/(1+5.6%)^PTK9)</f>
        <v/>
      </c>
      <c r="PTL10" s="26" t="str">
        <f t="shared" ref="PTL10" si="11343">IF(PTL9="","",1/(1+5.6%)^PTL9)</f>
        <v/>
      </c>
      <c r="PTM10" s="26" t="str">
        <f t="shared" ref="PTM10" si="11344">IF(PTM9="","",1/(1+5.6%)^PTM9)</f>
        <v/>
      </c>
      <c r="PTN10" s="26" t="str">
        <f t="shared" ref="PTN10" si="11345">IF(PTN9="","",1/(1+5.6%)^PTN9)</f>
        <v/>
      </c>
      <c r="PTO10" s="26" t="str">
        <f t="shared" ref="PTO10" si="11346">IF(PTO9="","",1/(1+5.6%)^PTO9)</f>
        <v/>
      </c>
      <c r="PTP10" s="26" t="str">
        <f t="shared" ref="PTP10" si="11347">IF(PTP9="","",1/(1+5.6%)^PTP9)</f>
        <v/>
      </c>
      <c r="PTQ10" s="26" t="str">
        <f t="shared" ref="PTQ10" si="11348">IF(PTQ9="","",1/(1+5.6%)^PTQ9)</f>
        <v/>
      </c>
      <c r="PTR10" s="26" t="str">
        <f t="shared" ref="PTR10" si="11349">IF(PTR9="","",1/(1+5.6%)^PTR9)</f>
        <v/>
      </c>
      <c r="PTS10" s="26" t="str">
        <f t="shared" ref="PTS10" si="11350">IF(PTS9="","",1/(1+5.6%)^PTS9)</f>
        <v/>
      </c>
      <c r="PTT10" s="26" t="str">
        <f t="shared" ref="PTT10" si="11351">IF(PTT9="","",1/(1+5.6%)^PTT9)</f>
        <v/>
      </c>
      <c r="PTU10" s="26" t="str">
        <f t="shared" ref="PTU10" si="11352">IF(PTU9="","",1/(1+5.6%)^PTU9)</f>
        <v/>
      </c>
      <c r="PTV10" s="26" t="str">
        <f t="shared" ref="PTV10" si="11353">IF(PTV9="","",1/(1+5.6%)^PTV9)</f>
        <v/>
      </c>
      <c r="PTW10" s="26" t="str">
        <f t="shared" ref="PTW10" si="11354">IF(PTW9="","",1/(1+5.6%)^PTW9)</f>
        <v/>
      </c>
      <c r="PTX10" s="26" t="str">
        <f t="shared" ref="PTX10" si="11355">IF(PTX9="","",1/(1+5.6%)^PTX9)</f>
        <v/>
      </c>
      <c r="PTY10" s="26" t="str">
        <f t="shared" ref="PTY10" si="11356">IF(PTY9="","",1/(1+5.6%)^PTY9)</f>
        <v/>
      </c>
      <c r="PTZ10" s="26" t="str">
        <f t="shared" ref="PTZ10" si="11357">IF(PTZ9="","",1/(1+5.6%)^PTZ9)</f>
        <v/>
      </c>
      <c r="PUA10" s="26" t="str">
        <f t="shared" ref="PUA10" si="11358">IF(PUA9="","",1/(1+5.6%)^PUA9)</f>
        <v/>
      </c>
      <c r="PUB10" s="26" t="str">
        <f t="shared" ref="PUB10" si="11359">IF(PUB9="","",1/(1+5.6%)^PUB9)</f>
        <v/>
      </c>
      <c r="PUC10" s="26" t="str">
        <f t="shared" ref="PUC10" si="11360">IF(PUC9="","",1/(1+5.6%)^PUC9)</f>
        <v/>
      </c>
      <c r="PUD10" s="26" t="str">
        <f t="shared" ref="PUD10" si="11361">IF(PUD9="","",1/(1+5.6%)^PUD9)</f>
        <v/>
      </c>
      <c r="PUE10" s="26" t="str">
        <f t="shared" ref="PUE10" si="11362">IF(PUE9="","",1/(1+5.6%)^PUE9)</f>
        <v/>
      </c>
      <c r="PUF10" s="26" t="str">
        <f t="shared" ref="PUF10" si="11363">IF(PUF9="","",1/(1+5.6%)^PUF9)</f>
        <v/>
      </c>
      <c r="PUG10" s="26" t="str">
        <f t="shared" ref="PUG10" si="11364">IF(PUG9="","",1/(1+5.6%)^PUG9)</f>
        <v/>
      </c>
      <c r="PUH10" s="26" t="str">
        <f t="shared" ref="PUH10" si="11365">IF(PUH9="","",1/(1+5.6%)^PUH9)</f>
        <v/>
      </c>
      <c r="PUI10" s="26" t="str">
        <f t="shared" ref="PUI10" si="11366">IF(PUI9="","",1/(1+5.6%)^PUI9)</f>
        <v/>
      </c>
      <c r="PUJ10" s="26" t="str">
        <f t="shared" ref="PUJ10" si="11367">IF(PUJ9="","",1/(1+5.6%)^PUJ9)</f>
        <v/>
      </c>
      <c r="PUK10" s="26" t="str">
        <f t="shared" ref="PUK10" si="11368">IF(PUK9="","",1/(1+5.6%)^PUK9)</f>
        <v/>
      </c>
      <c r="PUL10" s="26" t="str">
        <f t="shared" ref="PUL10" si="11369">IF(PUL9="","",1/(1+5.6%)^PUL9)</f>
        <v/>
      </c>
      <c r="PUM10" s="26" t="str">
        <f t="shared" ref="PUM10" si="11370">IF(PUM9="","",1/(1+5.6%)^PUM9)</f>
        <v/>
      </c>
      <c r="PUN10" s="26" t="str">
        <f t="shared" ref="PUN10" si="11371">IF(PUN9="","",1/(1+5.6%)^PUN9)</f>
        <v/>
      </c>
      <c r="PUO10" s="26" t="str">
        <f t="shared" ref="PUO10" si="11372">IF(PUO9="","",1/(1+5.6%)^PUO9)</f>
        <v/>
      </c>
      <c r="PUP10" s="26" t="str">
        <f t="shared" ref="PUP10" si="11373">IF(PUP9="","",1/(1+5.6%)^PUP9)</f>
        <v/>
      </c>
      <c r="PUQ10" s="26" t="str">
        <f t="shared" ref="PUQ10" si="11374">IF(PUQ9="","",1/(1+5.6%)^PUQ9)</f>
        <v/>
      </c>
      <c r="PUR10" s="26" t="str">
        <f t="shared" ref="PUR10" si="11375">IF(PUR9="","",1/(1+5.6%)^PUR9)</f>
        <v/>
      </c>
      <c r="PUS10" s="26" t="str">
        <f t="shared" ref="PUS10" si="11376">IF(PUS9="","",1/(1+5.6%)^PUS9)</f>
        <v/>
      </c>
      <c r="PUT10" s="26" t="str">
        <f t="shared" ref="PUT10" si="11377">IF(PUT9="","",1/(1+5.6%)^PUT9)</f>
        <v/>
      </c>
      <c r="PUU10" s="26" t="str">
        <f t="shared" ref="PUU10" si="11378">IF(PUU9="","",1/(1+5.6%)^PUU9)</f>
        <v/>
      </c>
      <c r="PUV10" s="26" t="str">
        <f t="shared" ref="PUV10" si="11379">IF(PUV9="","",1/(1+5.6%)^PUV9)</f>
        <v/>
      </c>
      <c r="PUW10" s="26" t="str">
        <f t="shared" ref="PUW10" si="11380">IF(PUW9="","",1/(1+5.6%)^PUW9)</f>
        <v/>
      </c>
      <c r="PUX10" s="26" t="str">
        <f t="shared" ref="PUX10" si="11381">IF(PUX9="","",1/(1+5.6%)^PUX9)</f>
        <v/>
      </c>
      <c r="PUY10" s="26" t="str">
        <f t="shared" ref="PUY10" si="11382">IF(PUY9="","",1/(1+5.6%)^PUY9)</f>
        <v/>
      </c>
      <c r="PUZ10" s="26" t="str">
        <f t="shared" ref="PUZ10" si="11383">IF(PUZ9="","",1/(1+5.6%)^PUZ9)</f>
        <v/>
      </c>
      <c r="PVA10" s="26" t="str">
        <f t="shared" ref="PVA10" si="11384">IF(PVA9="","",1/(1+5.6%)^PVA9)</f>
        <v/>
      </c>
      <c r="PVB10" s="26" t="str">
        <f t="shared" ref="PVB10" si="11385">IF(PVB9="","",1/(1+5.6%)^PVB9)</f>
        <v/>
      </c>
      <c r="PVC10" s="26" t="str">
        <f t="shared" ref="PVC10" si="11386">IF(PVC9="","",1/(1+5.6%)^PVC9)</f>
        <v/>
      </c>
      <c r="PVD10" s="26" t="str">
        <f t="shared" ref="PVD10" si="11387">IF(PVD9="","",1/(1+5.6%)^PVD9)</f>
        <v/>
      </c>
      <c r="PVE10" s="26" t="str">
        <f t="shared" ref="PVE10" si="11388">IF(PVE9="","",1/(1+5.6%)^PVE9)</f>
        <v/>
      </c>
      <c r="PVF10" s="26" t="str">
        <f t="shared" ref="PVF10" si="11389">IF(PVF9="","",1/(1+5.6%)^PVF9)</f>
        <v/>
      </c>
      <c r="PVG10" s="26" t="str">
        <f t="shared" ref="PVG10" si="11390">IF(PVG9="","",1/(1+5.6%)^PVG9)</f>
        <v/>
      </c>
      <c r="PVH10" s="26" t="str">
        <f t="shared" ref="PVH10" si="11391">IF(PVH9="","",1/(1+5.6%)^PVH9)</f>
        <v/>
      </c>
      <c r="PVI10" s="26" t="str">
        <f t="shared" ref="PVI10" si="11392">IF(PVI9="","",1/(1+5.6%)^PVI9)</f>
        <v/>
      </c>
      <c r="PVJ10" s="26" t="str">
        <f t="shared" ref="PVJ10" si="11393">IF(PVJ9="","",1/(1+5.6%)^PVJ9)</f>
        <v/>
      </c>
      <c r="PVK10" s="26" t="str">
        <f t="shared" ref="PVK10" si="11394">IF(PVK9="","",1/(1+5.6%)^PVK9)</f>
        <v/>
      </c>
      <c r="PVL10" s="26" t="str">
        <f t="shared" ref="PVL10" si="11395">IF(PVL9="","",1/(1+5.6%)^PVL9)</f>
        <v/>
      </c>
      <c r="PVM10" s="26" t="str">
        <f t="shared" ref="PVM10" si="11396">IF(PVM9="","",1/(1+5.6%)^PVM9)</f>
        <v/>
      </c>
      <c r="PVN10" s="26" t="str">
        <f t="shared" ref="PVN10" si="11397">IF(PVN9="","",1/(1+5.6%)^PVN9)</f>
        <v/>
      </c>
      <c r="PVO10" s="26" t="str">
        <f t="shared" ref="PVO10" si="11398">IF(PVO9="","",1/(1+5.6%)^PVO9)</f>
        <v/>
      </c>
      <c r="PVP10" s="26" t="str">
        <f t="shared" ref="PVP10" si="11399">IF(PVP9="","",1/(1+5.6%)^PVP9)</f>
        <v/>
      </c>
      <c r="PVQ10" s="26" t="str">
        <f t="shared" ref="PVQ10" si="11400">IF(PVQ9="","",1/(1+5.6%)^PVQ9)</f>
        <v/>
      </c>
      <c r="PVR10" s="26" t="str">
        <f t="shared" ref="PVR10" si="11401">IF(PVR9="","",1/(1+5.6%)^PVR9)</f>
        <v/>
      </c>
      <c r="PVS10" s="26" t="str">
        <f t="shared" ref="PVS10" si="11402">IF(PVS9="","",1/(1+5.6%)^PVS9)</f>
        <v/>
      </c>
      <c r="PVT10" s="26" t="str">
        <f t="shared" ref="PVT10" si="11403">IF(PVT9="","",1/(1+5.6%)^PVT9)</f>
        <v/>
      </c>
      <c r="PVU10" s="26" t="str">
        <f t="shared" ref="PVU10" si="11404">IF(PVU9="","",1/(1+5.6%)^PVU9)</f>
        <v/>
      </c>
      <c r="PVV10" s="26" t="str">
        <f t="shared" ref="PVV10" si="11405">IF(PVV9="","",1/(1+5.6%)^PVV9)</f>
        <v/>
      </c>
      <c r="PVW10" s="26" t="str">
        <f t="shared" ref="PVW10" si="11406">IF(PVW9="","",1/(1+5.6%)^PVW9)</f>
        <v/>
      </c>
      <c r="PVX10" s="26" t="str">
        <f t="shared" ref="PVX10" si="11407">IF(PVX9="","",1/(1+5.6%)^PVX9)</f>
        <v/>
      </c>
      <c r="PVY10" s="26" t="str">
        <f t="shared" ref="PVY10" si="11408">IF(PVY9="","",1/(1+5.6%)^PVY9)</f>
        <v/>
      </c>
      <c r="PVZ10" s="26" t="str">
        <f t="shared" ref="PVZ10" si="11409">IF(PVZ9="","",1/(1+5.6%)^PVZ9)</f>
        <v/>
      </c>
      <c r="PWA10" s="26" t="str">
        <f t="shared" ref="PWA10" si="11410">IF(PWA9="","",1/(1+5.6%)^PWA9)</f>
        <v/>
      </c>
      <c r="PWB10" s="26" t="str">
        <f t="shared" ref="PWB10" si="11411">IF(PWB9="","",1/(1+5.6%)^PWB9)</f>
        <v/>
      </c>
      <c r="PWC10" s="26" t="str">
        <f t="shared" ref="PWC10" si="11412">IF(PWC9="","",1/(1+5.6%)^PWC9)</f>
        <v/>
      </c>
      <c r="PWD10" s="26" t="str">
        <f t="shared" ref="PWD10" si="11413">IF(PWD9="","",1/(1+5.6%)^PWD9)</f>
        <v/>
      </c>
      <c r="PWE10" s="26" t="str">
        <f t="shared" ref="PWE10" si="11414">IF(PWE9="","",1/(1+5.6%)^PWE9)</f>
        <v/>
      </c>
      <c r="PWF10" s="26" t="str">
        <f t="shared" ref="PWF10" si="11415">IF(PWF9="","",1/(1+5.6%)^PWF9)</f>
        <v/>
      </c>
      <c r="PWG10" s="26" t="str">
        <f t="shared" ref="PWG10" si="11416">IF(PWG9="","",1/(1+5.6%)^PWG9)</f>
        <v/>
      </c>
      <c r="PWH10" s="26" t="str">
        <f t="shared" ref="PWH10" si="11417">IF(PWH9="","",1/(1+5.6%)^PWH9)</f>
        <v/>
      </c>
      <c r="PWI10" s="26" t="str">
        <f t="shared" ref="PWI10" si="11418">IF(PWI9="","",1/(1+5.6%)^PWI9)</f>
        <v/>
      </c>
      <c r="PWJ10" s="26" t="str">
        <f t="shared" ref="PWJ10" si="11419">IF(PWJ9="","",1/(1+5.6%)^PWJ9)</f>
        <v/>
      </c>
      <c r="PWK10" s="26" t="str">
        <f t="shared" ref="PWK10" si="11420">IF(PWK9="","",1/(1+5.6%)^PWK9)</f>
        <v/>
      </c>
      <c r="PWL10" s="26" t="str">
        <f t="shared" ref="PWL10" si="11421">IF(PWL9="","",1/(1+5.6%)^PWL9)</f>
        <v/>
      </c>
      <c r="PWM10" s="26" t="str">
        <f t="shared" ref="PWM10" si="11422">IF(PWM9="","",1/(1+5.6%)^PWM9)</f>
        <v/>
      </c>
      <c r="PWN10" s="26" t="str">
        <f t="shared" ref="PWN10" si="11423">IF(PWN9="","",1/(1+5.6%)^PWN9)</f>
        <v/>
      </c>
      <c r="PWO10" s="26" t="str">
        <f t="shared" ref="PWO10" si="11424">IF(PWO9="","",1/(1+5.6%)^PWO9)</f>
        <v/>
      </c>
      <c r="PWP10" s="26" t="str">
        <f t="shared" ref="PWP10" si="11425">IF(PWP9="","",1/(1+5.6%)^PWP9)</f>
        <v/>
      </c>
      <c r="PWQ10" s="26" t="str">
        <f t="shared" ref="PWQ10" si="11426">IF(PWQ9="","",1/(1+5.6%)^PWQ9)</f>
        <v/>
      </c>
      <c r="PWR10" s="26" t="str">
        <f t="shared" ref="PWR10" si="11427">IF(PWR9="","",1/(1+5.6%)^PWR9)</f>
        <v/>
      </c>
      <c r="PWS10" s="26" t="str">
        <f t="shared" ref="PWS10" si="11428">IF(PWS9="","",1/(1+5.6%)^PWS9)</f>
        <v/>
      </c>
      <c r="PWT10" s="26" t="str">
        <f t="shared" ref="PWT10" si="11429">IF(PWT9="","",1/(1+5.6%)^PWT9)</f>
        <v/>
      </c>
      <c r="PWU10" s="26" t="str">
        <f t="shared" ref="PWU10" si="11430">IF(PWU9="","",1/(1+5.6%)^PWU9)</f>
        <v/>
      </c>
      <c r="PWV10" s="26" t="str">
        <f t="shared" ref="PWV10" si="11431">IF(PWV9="","",1/(1+5.6%)^PWV9)</f>
        <v/>
      </c>
      <c r="PWW10" s="26" t="str">
        <f t="shared" ref="PWW10" si="11432">IF(PWW9="","",1/(1+5.6%)^PWW9)</f>
        <v/>
      </c>
      <c r="PWX10" s="26" t="str">
        <f t="shared" ref="PWX10" si="11433">IF(PWX9="","",1/(1+5.6%)^PWX9)</f>
        <v/>
      </c>
      <c r="PWY10" s="26" t="str">
        <f t="shared" ref="PWY10" si="11434">IF(PWY9="","",1/(1+5.6%)^PWY9)</f>
        <v/>
      </c>
      <c r="PWZ10" s="26" t="str">
        <f t="shared" ref="PWZ10" si="11435">IF(PWZ9="","",1/(1+5.6%)^PWZ9)</f>
        <v/>
      </c>
      <c r="PXA10" s="26" t="str">
        <f t="shared" ref="PXA10" si="11436">IF(PXA9="","",1/(1+5.6%)^PXA9)</f>
        <v/>
      </c>
      <c r="PXB10" s="26" t="str">
        <f t="shared" ref="PXB10" si="11437">IF(PXB9="","",1/(1+5.6%)^PXB9)</f>
        <v/>
      </c>
      <c r="PXC10" s="26" t="str">
        <f t="shared" ref="PXC10" si="11438">IF(PXC9="","",1/(1+5.6%)^PXC9)</f>
        <v/>
      </c>
      <c r="PXD10" s="26" t="str">
        <f t="shared" ref="PXD10" si="11439">IF(PXD9="","",1/(1+5.6%)^PXD9)</f>
        <v/>
      </c>
      <c r="PXE10" s="26" t="str">
        <f t="shared" ref="PXE10" si="11440">IF(PXE9="","",1/(1+5.6%)^PXE9)</f>
        <v/>
      </c>
      <c r="PXF10" s="26" t="str">
        <f t="shared" ref="PXF10" si="11441">IF(PXF9="","",1/(1+5.6%)^PXF9)</f>
        <v/>
      </c>
      <c r="PXG10" s="26" t="str">
        <f t="shared" ref="PXG10" si="11442">IF(PXG9="","",1/(1+5.6%)^PXG9)</f>
        <v/>
      </c>
      <c r="PXH10" s="26" t="str">
        <f t="shared" ref="PXH10" si="11443">IF(PXH9="","",1/(1+5.6%)^PXH9)</f>
        <v/>
      </c>
      <c r="PXI10" s="26" t="str">
        <f t="shared" ref="PXI10" si="11444">IF(PXI9="","",1/(1+5.6%)^PXI9)</f>
        <v/>
      </c>
      <c r="PXJ10" s="26" t="str">
        <f t="shared" ref="PXJ10" si="11445">IF(PXJ9="","",1/(1+5.6%)^PXJ9)</f>
        <v/>
      </c>
      <c r="PXK10" s="26" t="str">
        <f t="shared" ref="PXK10" si="11446">IF(PXK9="","",1/(1+5.6%)^PXK9)</f>
        <v/>
      </c>
      <c r="PXL10" s="26" t="str">
        <f t="shared" ref="PXL10" si="11447">IF(PXL9="","",1/(1+5.6%)^PXL9)</f>
        <v/>
      </c>
      <c r="PXM10" s="26" t="str">
        <f t="shared" ref="PXM10" si="11448">IF(PXM9="","",1/(1+5.6%)^PXM9)</f>
        <v/>
      </c>
      <c r="PXN10" s="26" t="str">
        <f t="shared" ref="PXN10" si="11449">IF(PXN9="","",1/(1+5.6%)^PXN9)</f>
        <v/>
      </c>
      <c r="PXO10" s="26" t="str">
        <f t="shared" ref="PXO10" si="11450">IF(PXO9="","",1/(1+5.6%)^PXO9)</f>
        <v/>
      </c>
      <c r="PXP10" s="26" t="str">
        <f t="shared" ref="PXP10" si="11451">IF(PXP9="","",1/(1+5.6%)^PXP9)</f>
        <v/>
      </c>
      <c r="PXQ10" s="26" t="str">
        <f t="shared" ref="PXQ10" si="11452">IF(PXQ9="","",1/(1+5.6%)^PXQ9)</f>
        <v/>
      </c>
      <c r="PXR10" s="26" t="str">
        <f t="shared" ref="PXR10" si="11453">IF(PXR9="","",1/(1+5.6%)^PXR9)</f>
        <v/>
      </c>
      <c r="PXS10" s="26" t="str">
        <f t="shared" ref="PXS10" si="11454">IF(PXS9="","",1/(1+5.6%)^PXS9)</f>
        <v/>
      </c>
      <c r="PXT10" s="26" t="str">
        <f t="shared" ref="PXT10" si="11455">IF(PXT9="","",1/(1+5.6%)^PXT9)</f>
        <v/>
      </c>
      <c r="PXU10" s="26" t="str">
        <f t="shared" ref="PXU10" si="11456">IF(PXU9="","",1/(1+5.6%)^PXU9)</f>
        <v/>
      </c>
      <c r="PXV10" s="26" t="str">
        <f t="shared" ref="PXV10" si="11457">IF(PXV9="","",1/(1+5.6%)^PXV9)</f>
        <v/>
      </c>
      <c r="PXW10" s="26" t="str">
        <f t="shared" ref="PXW10" si="11458">IF(PXW9="","",1/(1+5.6%)^PXW9)</f>
        <v/>
      </c>
      <c r="PXX10" s="26" t="str">
        <f t="shared" ref="PXX10" si="11459">IF(PXX9="","",1/(1+5.6%)^PXX9)</f>
        <v/>
      </c>
      <c r="PXY10" s="26" t="str">
        <f t="shared" ref="PXY10" si="11460">IF(PXY9="","",1/(1+5.6%)^PXY9)</f>
        <v/>
      </c>
      <c r="PXZ10" s="26" t="str">
        <f t="shared" ref="PXZ10" si="11461">IF(PXZ9="","",1/(1+5.6%)^PXZ9)</f>
        <v/>
      </c>
      <c r="PYA10" s="26" t="str">
        <f t="shared" ref="PYA10" si="11462">IF(PYA9="","",1/(1+5.6%)^PYA9)</f>
        <v/>
      </c>
      <c r="PYB10" s="26" t="str">
        <f t="shared" ref="PYB10" si="11463">IF(PYB9="","",1/(1+5.6%)^PYB9)</f>
        <v/>
      </c>
      <c r="PYC10" s="26" t="str">
        <f t="shared" ref="PYC10" si="11464">IF(PYC9="","",1/(1+5.6%)^PYC9)</f>
        <v/>
      </c>
      <c r="PYD10" s="26" t="str">
        <f t="shared" ref="PYD10" si="11465">IF(PYD9="","",1/(1+5.6%)^PYD9)</f>
        <v/>
      </c>
      <c r="PYE10" s="26" t="str">
        <f t="shared" ref="PYE10" si="11466">IF(PYE9="","",1/(1+5.6%)^PYE9)</f>
        <v/>
      </c>
      <c r="PYF10" s="26" t="str">
        <f t="shared" ref="PYF10" si="11467">IF(PYF9="","",1/(1+5.6%)^PYF9)</f>
        <v/>
      </c>
      <c r="PYG10" s="26" t="str">
        <f t="shared" ref="PYG10" si="11468">IF(PYG9="","",1/(1+5.6%)^PYG9)</f>
        <v/>
      </c>
      <c r="PYH10" s="26" t="str">
        <f t="shared" ref="PYH10" si="11469">IF(PYH9="","",1/(1+5.6%)^PYH9)</f>
        <v/>
      </c>
      <c r="PYI10" s="26" t="str">
        <f t="shared" ref="PYI10" si="11470">IF(PYI9="","",1/(1+5.6%)^PYI9)</f>
        <v/>
      </c>
      <c r="PYJ10" s="26" t="str">
        <f t="shared" ref="PYJ10" si="11471">IF(PYJ9="","",1/(1+5.6%)^PYJ9)</f>
        <v/>
      </c>
      <c r="PYK10" s="26" t="str">
        <f t="shared" ref="PYK10" si="11472">IF(PYK9="","",1/(1+5.6%)^PYK9)</f>
        <v/>
      </c>
      <c r="PYL10" s="26" t="str">
        <f t="shared" ref="PYL10" si="11473">IF(PYL9="","",1/(1+5.6%)^PYL9)</f>
        <v/>
      </c>
      <c r="PYM10" s="26" t="str">
        <f t="shared" ref="PYM10" si="11474">IF(PYM9="","",1/(1+5.6%)^PYM9)</f>
        <v/>
      </c>
      <c r="PYN10" s="26" t="str">
        <f t="shared" ref="PYN10" si="11475">IF(PYN9="","",1/(1+5.6%)^PYN9)</f>
        <v/>
      </c>
      <c r="PYO10" s="26" t="str">
        <f t="shared" ref="PYO10" si="11476">IF(PYO9="","",1/(1+5.6%)^PYO9)</f>
        <v/>
      </c>
      <c r="PYP10" s="26" t="str">
        <f t="shared" ref="PYP10" si="11477">IF(PYP9="","",1/(1+5.6%)^PYP9)</f>
        <v/>
      </c>
      <c r="PYQ10" s="26" t="str">
        <f t="shared" ref="PYQ10" si="11478">IF(PYQ9="","",1/(1+5.6%)^PYQ9)</f>
        <v/>
      </c>
      <c r="PYR10" s="26" t="str">
        <f t="shared" ref="PYR10" si="11479">IF(PYR9="","",1/(1+5.6%)^PYR9)</f>
        <v/>
      </c>
      <c r="PYS10" s="26" t="str">
        <f t="shared" ref="PYS10" si="11480">IF(PYS9="","",1/(1+5.6%)^PYS9)</f>
        <v/>
      </c>
      <c r="PYT10" s="26" t="str">
        <f t="shared" ref="PYT10" si="11481">IF(PYT9="","",1/(1+5.6%)^PYT9)</f>
        <v/>
      </c>
      <c r="PYU10" s="26" t="str">
        <f t="shared" ref="PYU10" si="11482">IF(PYU9="","",1/(1+5.6%)^PYU9)</f>
        <v/>
      </c>
      <c r="PYV10" s="26" t="str">
        <f t="shared" ref="PYV10" si="11483">IF(PYV9="","",1/(1+5.6%)^PYV9)</f>
        <v/>
      </c>
      <c r="PYW10" s="26" t="str">
        <f t="shared" ref="PYW10" si="11484">IF(PYW9="","",1/(1+5.6%)^PYW9)</f>
        <v/>
      </c>
      <c r="PYX10" s="26" t="str">
        <f t="shared" ref="PYX10" si="11485">IF(PYX9="","",1/(1+5.6%)^PYX9)</f>
        <v/>
      </c>
      <c r="PYY10" s="26" t="str">
        <f t="shared" ref="PYY10" si="11486">IF(PYY9="","",1/(1+5.6%)^PYY9)</f>
        <v/>
      </c>
      <c r="PYZ10" s="26" t="str">
        <f t="shared" ref="PYZ10" si="11487">IF(PYZ9="","",1/(1+5.6%)^PYZ9)</f>
        <v/>
      </c>
      <c r="PZA10" s="26" t="str">
        <f t="shared" ref="PZA10" si="11488">IF(PZA9="","",1/(1+5.6%)^PZA9)</f>
        <v/>
      </c>
      <c r="PZB10" s="26" t="str">
        <f t="shared" ref="PZB10" si="11489">IF(PZB9="","",1/(1+5.6%)^PZB9)</f>
        <v/>
      </c>
      <c r="PZC10" s="26" t="str">
        <f t="shared" ref="PZC10" si="11490">IF(PZC9="","",1/(1+5.6%)^PZC9)</f>
        <v/>
      </c>
      <c r="PZD10" s="26" t="str">
        <f t="shared" ref="PZD10" si="11491">IF(PZD9="","",1/(1+5.6%)^PZD9)</f>
        <v/>
      </c>
      <c r="PZE10" s="26" t="str">
        <f t="shared" ref="PZE10" si="11492">IF(PZE9="","",1/(1+5.6%)^PZE9)</f>
        <v/>
      </c>
      <c r="PZF10" s="26" t="str">
        <f t="shared" ref="PZF10" si="11493">IF(PZF9="","",1/(1+5.6%)^PZF9)</f>
        <v/>
      </c>
      <c r="PZG10" s="26" t="str">
        <f t="shared" ref="PZG10" si="11494">IF(PZG9="","",1/(1+5.6%)^PZG9)</f>
        <v/>
      </c>
      <c r="PZH10" s="26" t="str">
        <f t="shared" ref="PZH10" si="11495">IF(PZH9="","",1/(1+5.6%)^PZH9)</f>
        <v/>
      </c>
      <c r="PZI10" s="26" t="str">
        <f t="shared" ref="PZI10" si="11496">IF(PZI9="","",1/(1+5.6%)^PZI9)</f>
        <v/>
      </c>
      <c r="PZJ10" s="26" t="str">
        <f t="shared" ref="PZJ10" si="11497">IF(PZJ9="","",1/(1+5.6%)^PZJ9)</f>
        <v/>
      </c>
      <c r="PZK10" s="26" t="str">
        <f t="shared" ref="PZK10" si="11498">IF(PZK9="","",1/(1+5.6%)^PZK9)</f>
        <v/>
      </c>
      <c r="PZL10" s="26" t="str">
        <f t="shared" ref="PZL10" si="11499">IF(PZL9="","",1/(1+5.6%)^PZL9)</f>
        <v/>
      </c>
      <c r="PZM10" s="26" t="str">
        <f t="shared" ref="PZM10" si="11500">IF(PZM9="","",1/(1+5.6%)^PZM9)</f>
        <v/>
      </c>
      <c r="PZN10" s="26" t="str">
        <f t="shared" ref="PZN10" si="11501">IF(PZN9="","",1/(1+5.6%)^PZN9)</f>
        <v/>
      </c>
      <c r="PZO10" s="26" t="str">
        <f t="shared" ref="PZO10" si="11502">IF(PZO9="","",1/(1+5.6%)^PZO9)</f>
        <v/>
      </c>
      <c r="PZP10" s="26" t="str">
        <f t="shared" ref="PZP10" si="11503">IF(PZP9="","",1/(1+5.6%)^PZP9)</f>
        <v/>
      </c>
      <c r="PZQ10" s="26" t="str">
        <f t="shared" ref="PZQ10" si="11504">IF(PZQ9="","",1/(1+5.6%)^PZQ9)</f>
        <v/>
      </c>
      <c r="PZR10" s="26" t="str">
        <f t="shared" ref="PZR10" si="11505">IF(PZR9="","",1/(1+5.6%)^PZR9)</f>
        <v/>
      </c>
      <c r="PZS10" s="26" t="str">
        <f t="shared" ref="PZS10" si="11506">IF(PZS9="","",1/(1+5.6%)^PZS9)</f>
        <v/>
      </c>
      <c r="PZT10" s="26" t="str">
        <f t="shared" ref="PZT10" si="11507">IF(PZT9="","",1/(1+5.6%)^PZT9)</f>
        <v/>
      </c>
      <c r="PZU10" s="26" t="str">
        <f t="shared" ref="PZU10" si="11508">IF(PZU9="","",1/(1+5.6%)^PZU9)</f>
        <v/>
      </c>
      <c r="PZV10" s="26" t="str">
        <f t="shared" ref="PZV10" si="11509">IF(PZV9="","",1/(1+5.6%)^PZV9)</f>
        <v/>
      </c>
      <c r="PZW10" s="26" t="str">
        <f t="shared" ref="PZW10" si="11510">IF(PZW9="","",1/(1+5.6%)^PZW9)</f>
        <v/>
      </c>
      <c r="PZX10" s="26" t="str">
        <f t="shared" ref="PZX10" si="11511">IF(PZX9="","",1/(1+5.6%)^PZX9)</f>
        <v/>
      </c>
      <c r="PZY10" s="26" t="str">
        <f t="shared" ref="PZY10" si="11512">IF(PZY9="","",1/(1+5.6%)^PZY9)</f>
        <v/>
      </c>
      <c r="PZZ10" s="26" t="str">
        <f t="shared" ref="PZZ10" si="11513">IF(PZZ9="","",1/(1+5.6%)^PZZ9)</f>
        <v/>
      </c>
      <c r="QAA10" s="26" t="str">
        <f t="shared" ref="QAA10" si="11514">IF(QAA9="","",1/(1+5.6%)^QAA9)</f>
        <v/>
      </c>
      <c r="QAB10" s="26" t="str">
        <f t="shared" ref="QAB10" si="11515">IF(QAB9="","",1/(1+5.6%)^QAB9)</f>
        <v/>
      </c>
      <c r="QAC10" s="26" t="str">
        <f t="shared" ref="QAC10" si="11516">IF(QAC9="","",1/(1+5.6%)^QAC9)</f>
        <v/>
      </c>
      <c r="QAD10" s="26" t="str">
        <f t="shared" ref="QAD10" si="11517">IF(QAD9="","",1/(1+5.6%)^QAD9)</f>
        <v/>
      </c>
      <c r="QAE10" s="26" t="str">
        <f t="shared" ref="QAE10" si="11518">IF(QAE9="","",1/(1+5.6%)^QAE9)</f>
        <v/>
      </c>
      <c r="QAF10" s="26" t="str">
        <f t="shared" ref="QAF10" si="11519">IF(QAF9="","",1/(1+5.6%)^QAF9)</f>
        <v/>
      </c>
      <c r="QAG10" s="26" t="str">
        <f t="shared" ref="QAG10" si="11520">IF(QAG9="","",1/(1+5.6%)^QAG9)</f>
        <v/>
      </c>
      <c r="QAH10" s="26" t="str">
        <f t="shared" ref="QAH10" si="11521">IF(QAH9="","",1/(1+5.6%)^QAH9)</f>
        <v/>
      </c>
      <c r="QAI10" s="26" t="str">
        <f t="shared" ref="QAI10" si="11522">IF(QAI9="","",1/(1+5.6%)^QAI9)</f>
        <v/>
      </c>
      <c r="QAJ10" s="26" t="str">
        <f t="shared" ref="QAJ10" si="11523">IF(QAJ9="","",1/(1+5.6%)^QAJ9)</f>
        <v/>
      </c>
      <c r="QAK10" s="26" t="str">
        <f t="shared" ref="QAK10" si="11524">IF(QAK9="","",1/(1+5.6%)^QAK9)</f>
        <v/>
      </c>
      <c r="QAL10" s="26" t="str">
        <f t="shared" ref="QAL10" si="11525">IF(QAL9="","",1/(1+5.6%)^QAL9)</f>
        <v/>
      </c>
      <c r="QAM10" s="26" t="str">
        <f t="shared" ref="QAM10" si="11526">IF(QAM9="","",1/(1+5.6%)^QAM9)</f>
        <v/>
      </c>
      <c r="QAN10" s="26" t="str">
        <f t="shared" ref="QAN10" si="11527">IF(QAN9="","",1/(1+5.6%)^QAN9)</f>
        <v/>
      </c>
      <c r="QAO10" s="26" t="str">
        <f t="shared" ref="QAO10" si="11528">IF(QAO9="","",1/(1+5.6%)^QAO9)</f>
        <v/>
      </c>
      <c r="QAP10" s="26" t="str">
        <f t="shared" ref="QAP10" si="11529">IF(QAP9="","",1/(1+5.6%)^QAP9)</f>
        <v/>
      </c>
      <c r="QAQ10" s="26" t="str">
        <f t="shared" ref="QAQ10" si="11530">IF(QAQ9="","",1/(1+5.6%)^QAQ9)</f>
        <v/>
      </c>
      <c r="QAR10" s="26" t="str">
        <f t="shared" ref="QAR10" si="11531">IF(QAR9="","",1/(1+5.6%)^QAR9)</f>
        <v/>
      </c>
      <c r="QAS10" s="26" t="str">
        <f t="shared" ref="QAS10" si="11532">IF(QAS9="","",1/(1+5.6%)^QAS9)</f>
        <v/>
      </c>
      <c r="QAT10" s="26" t="str">
        <f t="shared" ref="QAT10" si="11533">IF(QAT9="","",1/(1+5.6%)^QAT9)</f>
        <v/>
      </c>
      <c r="QAU10" s="26" t="str">
        <f t="shared" ref="QAU10" si="11534">IF(QAU9="","",1/(1+5.6%)^QAU9)</f>
        <v/>
      </c>
      <c r="QAV10" s="26" t="str">
        <f t="shared" ref="QAV10" si="11535">IF(QAV9="","",1/(1+5.6%)^QAV9)</f>
        <v/>
      </c>
      <c r="QAW10" s="26" t="str">
        <f t="shared" ref="QAW10" si="11536">IF(QAW9="","",1/(1+5.6%)^QAW9)</f>
        <v/>
      </c>
      <c r="QAX10" s="26" t="str">
        <f t="shared" ref="QAX10" si="11537">IF(QAX9="","",1/(1+5.6%)^QAX9)</f>
        <v/>
      </c>
      <c r="QAY10" s="26" t="str">
        <f t="shared" ref="QAY10" si="11538">IF(QAY9="","",1/(1+5.6%)^QAY9)</f>
        <v/>
      </c>
      <c r="QAZ10" s="26" t="str">
        <f t="shared" ref="QAZ10" si="11539">IF(QAZ9="","",1/(1+5.6%)^QAZ9)</f>
        <v/>
      </c>
      <c r="QBA10" s="26" t="str">
        <f t="shared" ref="QBA10" si="11540">IF(QBA9="","",1/(1+5.6%)^QBA9)</f>
        <v/>
      </c>
      <c r="QBB10" s="26" t="str">
        <f t="shared" ref="QBB10" si="11541">IF(QBB9="","",1/(1+5.6%)^QBB9)</f>
        <v/>
      </c>
      <c r="QBC10" s="26" t="str">
        <f t="shared" ref="QBC10" si="11542">IF(QBC9="","",1/(1+5.6%)^QBC9)</f>
        <v/>
      </c>
      <c r="QBD10" s="26" t="str">
        <f t="shared" ref="QBD10" si="11543">IF(QBD9="","",1/(1+5.6%)^QBD9)</f>
        <v/>
      </c>
      <c r="QBE10" s="26" t="str">
        <f t="shared" ref="QBE10" si="11544">IF(QBE9="","",1/(1+5.6%)^QBE9)</f>
        <v/>
      </c>
      <c r="QBF10" s="26" t="str">
        <f t="shared" ref="QBF10" si="11545">IF(QBF9="","",1/(1+5.6%)^QBF9)</f>
        <v/>
      </c>
      <c r="QBG10" s="26" t="str">
        <f t="shared" ref="QBG10" si="11546">IF(QBG9="","",1/(1+5.6%)^QBG9)</f>
        <v/>
      </c>
      <c r="QBH10" s="26" t="str">
        <f t="shared" ref="QBH10" si="11547">IF(QBH9="","",1/(1+5.6%)^QBH9)</f>
        <v/>
      </c>
      <c r="QBI10" s="26" t="str">
        <f t="shared" ref="QBI10" si="11548">IF(QBI9="","",1/(1+5.6%)^QBI9)</f>
        <v/>
      </c>
      <c r="QBJ10" s="26" t="str">
        <f t="shared" ref="QBJ10" si="11549">IF(QBJ9="","",1/(1+5.6%)^QBJ9)</f>
        <v/>
      </c>
      <c r="QBK10" s="26" t="str">
        <f t="shared" ref="QBK10" si="11550">IF(QBK9="","",1/(1+5.6%)^QBK9)</f>
        <v/>
      </c>
      <c r="QBL10" s="26" t="str">
        <f t="shared" ref="QBL10" si="11551">IF(QBL9="","",1/(1+5.6%)^QBL9)</f>
        <v/>
      </c>
      <c r="QBM10" s="26" t="str">
        <f t="shared" ref="QBM10" si="11552">IF(QBM9="","",1/(1+5.6%)^QBM9)</f>
        <v/>
      </c>
      <c r="QBN10" s="26" t="str">
        <f t="shared" ref="QBN10" si="11553">IF(QBN9="","",1/(1+5.6%)^QBN9)</f>
        <v/>
      </c>
      <c r="QBO10" s="26" t="str">
        <f t="shared" ref="QBO10" si="11554">IF(QBO9="","",1/(1+5.6%)^QBO9)</f>
        <v/>
      </c>
      <c r="QBP10" s="26" t="str">
        <f t="shared" ref="QBP10" si="11555">IF(QBP9="","",1/(1+5.6%)^QBP9)</f>
        <v/>
      </c>
      <c r="QBQ10" s="26" t="str">
        <f t="shared" ref="QBQ10" si="11556">IF(QBQ9="","",1/(1+5.6%)^QBQ9)</f>
        <v/>
      </c>
      <c r="QBR10" s="26" t="str">
        <f t="shared" ref="QBR10" si="11557">IF(QBR9="","",1/(1+5.6%)^QBR9)</f>
        <v/>
      </c>
      <c r="QBS10" s="26" t="str">
        <f t="shared" ref="QBS10" si="11558">IF(QBS9="","",1/(1+5.6%)^QBS9)</f>
        <v/>
      </c>
      <c r="QBT10" s="26" t="str">
        <f t="shared" ref="QBT10" si="11559">IF(QBT9="","",1/(1+5.6%)^QBT9)</f>
        <v/>
      </c>
      <c r="QBU10" s="26" t="str">
        <f t="shared" ref="QBU10" si="11560">IF(QBU9="","",1/(1+5.6%)^QBU9)</f>
        <v/>
      </c>
      <c r="QBV10" s="26" t="str">
        <f t="shared" ref="QBV10" si="11561">IF(QBV9="","",1/(1+5.6%)^QBV9)</f>
        <v/>
      </c>
      <c r="QBW10" s="26" t="str">
        <f t="shared" ref="QBW10" si="11562">IF(QBW9="","",1/(1+5.6%)^QBW9)</f>
        <v/>
      </c>
      <c r="QBX10" s="26" t="str">
        <f t="shared" ref="QBX10" si="11563">IF(QBX9="","",1/(1+5.6%)^QBX9)</f>
        <v/>
      </c>
      <c r="QBY10" s="26" t="str">
        <f t="shared" ref="QBY10" si="11564">IF(QBY9="","",1/(1+5.6%)^QBY9)</f>
        <v/>
      </c>
      <c r="QBZ10" s="26" t="str">
        <f t="shared" ref="QBZ10" si="11565">IF(QBZ9="","",1/(1+5.6%)^QBZ9)</f>
        <v/>
      </c>
      <c r="QCA10" s="26" t="str">
        <f t="shared" ref="QCA10" si="11566">IF(QCA9="","",1/(1+5.6%)^QCA9)</f>
        <v/>
      </c>
      <c r="QCB10" s="26" t="str">
        <f t="shared" ref="QCB10" si="11567">IF(QCB9="","",1/(1+5.6%)^QCB9)</f>
        <v/>
      </c>
      <c r="QCC10" s="26" t="str">
        <f t="shared" ref="QCC10" si="11568">IF(QCC9="","",1/(1+5.6%)^QCC9)</f>
        <v/>
      </c>
      <c r="QCD10" s="26" t="str">
        <f t="shared" ref="QCD10" si="11569">IF(QCD9="","",1/(1+5.6%)^QCD9)</f>
        <v/>
      </c>
      <c r="QCE10" s="26" t="str">
        <f t="shared" ref="QCE10" si="11570">IF(QCE9="","",1/(1+5.6%)^QCE9)</f>
        <v/>
      </c>
      <c r="QCF10" s="26" t="str">
        <f t="shared" ref="QCF10" si="11571">IF(QCF9="","",1/(1+5.6%)^QCF9)</f>
        <v/>
      </c>
      <c r="QCG10" s="26" t="str">
        <f t="shared" ref="QCG10" si="11572">IF(QCG9="","",1/(1+5.6%)^QCG9)</f>
        <v/>
      </c>
      <c r="QCH10" s="26" t="str">
        <f t="shared" ref="QCH10" si="11573">IF(QCH9="","",1/(1+5.6%)^QCH9)</f>
        <v/>
      </c>
      <c r="QCI10" s="26" t="str">
        <f t="shared" ref="QCI10" si="11574">IF(QCI9="","",1/(1+5.6%)^QCI9)</f>
        <v/>
      </c>
      <c r="QCJ10" s="26" t="str">
        <f t="shared" ref="QCJ10" si="11575">IF(QCJ9="","",1/(1+5.6%)^QCJ9)</f>
        <v/>
      </c>
      <c r="QCK10" s="26" t="str">
        <f t="shared" ref="QCK10" si="11576">IF(QCK9="","",1/(1+5.6%)^QCK9)</f>
        <v/>
      </c>
      <c r="QCL10" s="26" t="str">
        <f t="shared" ref="QCL10" si="11577">IF(QCL9="","",1/(1+5.6%)^QCL9)</f>
        <v/>
      </c>
      <c r="QCM10" s="26" t="str">
        <f t="shared" ref="QCM10" si="11578">IF(QCM9="","",1/(1+5.6%)^QCM9)</f>
        <v/>
      </c>
      <c r="QCN10" s="26" t="str">
        <f t="shared" ref="QCN10" si="11579">IF(QCN9="","",1/(1+5.6%)^QCN9)</f>
        <v/>
      </c>
      <c r="QCO10" s="26" t="str">
        <f t="shared" ref="QCO10" si="11580">IF(QCO9="","",1/(1+5.6%)^QCO9)</f>
        <v/>
      </c>
      <c r="QCP10" s="26" t="str">
        <f t="shared" ref="QCP10" si="11581">IF(QCP9="","",1/(1+5.6%)^QCP9)</f>
        <v/>
      </c>
      <c r="QCQ10" s="26" t="str">
        <f t="shared" ref="QCQ10" si="11582">IF(QCQ9="","",1/(1+5.6%)^QCQ9)</f>
        <v/>
      </c>
      <c r="QCR10" s="26" t="str">
        <f t="shared" ref="QCR10" si="11583">IF(QCR9="","",1/(1+5.6%)^QCR9)</f>
        <v/>
      </c>
      <c r="QCS10" s="26" t="str">
        <f t="shared" ref="QCS10" si="11584">IF(QCS9="","",1/(1+5.6%)^QCS9)</f>
        <v/>
      </c>
      <c r="QCT10" s="26" t="str">
        <f t="shared" ref="QCT10" si="11585">IF(QCT9="","",1/(1+5.6%)^QCT9)</f>
        <v/>
      </c>
      <c r="QCU10" s="26" t="str">
        <f t="shared" ref="QCU10" si="11586">IF(QCU9="","",1/(1+5.6%)^QCU9)</f>
        <v/>
      </c>
      <c r="QCV10" s="26" t="str">
        <f t="shared" ref="QCV10" si="11587">IF(QCV9="","",1/(1+5.6%)^QCV9)</f>
        <v/>
      </c>
      <c r="QCW10" s="26" t="str">
        <f t="shared" ref="QCW10" si="11588">IF(QCW9="","",1/(1+5.6%)^QCW9)</f>
        <v/>
      </c>
      <c r="QCX10" s="26" t="str">
        <f t="shared" ref="QCX10" si="11589">IF(QCX9="","",1/(1+5.6%)^QCX9)</f>
        <v/>
      </c>
      <c r="QCY10" s="26" t="str">
        <f t="shared" ref="QCY10" si="11590">IF(QCY9="","",1/(1+5.6%)^QCY9)</f>
        <v/>
      </c>
      <c r="QCZ10" s="26" t="str">
        <f t="shared" ref="QCZ10" si="11591">IF(QCZ9="","",1/(1+5.6%)^QCZ9)</f>
        <v/>
      </c>
      <c r="QDA10" s="26" t="str">
        <f t="shared" ref="QDA10" si="11592">IF(QDA9="","",1/(1+5.6%)^QDA9)</f>
        <v/>
      </c>
      <c r="QDB10" s="26" t="str">
        <f t="shared" ref="QDB10" si="11593">IF(QDB9="","",1/(1+5.6%)^QDB9)</f>
        <v/>
      </c>
      <c r="QDC10" s="26" t="str">
        <f t="shared" ref="QDC10" si="11594">IF(QDC9="","",1/(1+5.6%)^QDC9)</f>
        <v/>
      </c>
      <c r="QDD10" s="26" t="str">
        <f t="shared" ref="QDD10" si="11595">IF(QDD9="","",1/(1+5.6%)^QDD9)</f>
        <v/>
      </c>
      <c r="QDE10" s="26" t="str">
        <f t="shared" ref="QDE10" si="11596">IF(QDE9="","",1/(1+5.6%)^QDE9)</f>
        <v/>
      </c>
      <c r="QDF10" s="26" t="str">
        <f t="shared" ref="QDF10" si="11597">IF(QDF9="","",1/(1+5.6%)^QDF9)</f>
        <v/>
      </c>
      <c r="QDG10" s="26" t="str">
        <f t="shared" ref="QDG10" si="11598">IF(QDG9="","",1/(1+5.6%)^QDG9)</f>
        <v/>
      </c>
      <c r="QDH10" s="26" t="str">
        <f t="shared" ref="QDH10" si="11599">IF(QDH9="","",1/(1+5.6%)^QDH9)</f>
        <v/>
      </c>
      <c r="QDI10" s="26" t="str">
        <f t="shared" ref="QDI10" si="11600">IF(QDI9="","",1/(1+5.6%)^QDI9)</f>
        <v/>
      </c>
      <c r="QDJ10" s="26" t="str">
        <f t="shared" ref="QDJ10" si="11601">IF(QDJ9="","",1/(1+5.6%)^QDJ9)</f>
        <v/>
      </c>
      <c r="QDK10" s="26" t="str">
        <f t="shared" ref="QDK10" si="11602">IF(QDK9="","",1/(1+5.6%)^QDK9)</f>
        <v/>
      </c>
      <c r="QDL10" s="26" t="str">
        <f t="shared" ref="QDL10" si="11603">IF(QDL9="","",1/(1+5.6%)^QDL9)</f>
        <v/>
      </c>
      <c r="QDM10" s="26" t="str">
        <f t="shared" ref="QDM10" si="11604">IF(QDM9="","",1/(1+5.6%)^QDM9)</f>
        <v/>
      </c>
      <c r="QDN10" s="26" t="str">
        <f t="shared" ref="QDN10" si="11605">IF(QDN9="","",1/(1+5.6%)^QDN9)</f>
        <v/>
      </c>
      <c r="QDO10" s="26" t="str">
        <f t="shared" ref="QDO10" si="11606">IF(QDO9="","",1/(1+5.6%)^QDO9)</f>
        <v/>
      </c>
      <c r="QDP10" s="26" t="str">
        <f t="shared" ref="QDP10" si="11607">IF(QDP9="","",1/(1+5.6%)^QDP9)</f>
        <v/>
      </c>
      <c r="QDQ10" s="26" t="str">
        <f t="shared" ref="QDQ10" si="11608">IF(QDQ9="","",1/(1+5.6%)^QDQ9)</f>
        <v/>
      </c>
      <c r="QDR10" s="26" t="str">
        <f t="shared" ref="QDR10" si="11609">IF(QDR9="","",1/(1+5.6%)^QDR9)</f>
        <v/>
      </c>
      <c r="QDS10" s="26" t="str">
        <f t="shared" ref="QDS10" si="11610">IF(QDS9="","",1/(1+5.6%)^QDS9)</f>
        <v/>
      </c>
      <c r="QDT10" s="26" t="str">
        <f t="shared" ref="QDT10" si="11611">IF(QDT9="","",1/(1+5.6%)^QDT9)</f>
        <v/>
      </c>
      <c r="QDU10" s="26" t="str">
        <f t="shared" ref="QDU10" si="11612">IF(QDU9="","",1/(1+5.6%)^QDU9)</f>
        <v/>
      </c>
      <c r="QDV10" s="26" t="str">
        <f t="shared" ref="QDV10" si="11613">IF(QDV9="","",1/(1+5.6%)^QDV9)</f>
        <v/>
      </c>
      <c r="QDW10" s="26" t="str">
        <f t="shared" ref="QDW10" si="11614">IF(QDW9="","",1/(1+5.6%)^QDW9)</f>
        <v/>
      </c>
      <c r="QDX10" s="26" t="str">
        <f t="shared" ref="QDX10" si="11615">IF(QDX9="","",1/(1+5.6%)^QDX9)</f>
        <v/>
      </c>
      <c r="QDY10" s="26" t="str">
        <f t="shared" ref="QDY10" si="11616">IF(QDY9="","",1/(1+5.6%)^QDY9)</f>
        <v/>
      </c>
      <c r="QDZ10" s="26" t="str">
        <f t="shared" ref="QDZ10" si="11617">IF(QDZ9="","",1/(1+5.6%)^QDZ9)</f>
        <v/>
      </c>
      <c r="QEA10" s="26" t="str">
        <f t="shared" ref="QEA10" si="11618">IF(QEA9="","",1/(1+5.6%)^QEA9)</f>
        <v/>
      </c>
      <c r="QEB10" s="26" t="str">
        <f t="shared" ref="QEB10" si="11619">IF(QEB9="","",1/(1+5.6%)^QEB9)</f>
        <v/>
      </c>
      <c r="QEC10" s="26" t="str">
        <f t="shared" ref="QEC10" si="11620">IF(QEC9="","",1/(1+5.6%)^QEC9)</f>
        <v/>
      </c>
      <c r="QED10" s="26" t="str">
        <f t="shared" ref="QED10" si="11621">IF(QED9="","",1/(1+5.6%)^QED9)</f>
        <v/>
      </c>
      <c r="QEE10" s="26" t="str">
        <f t="shared" ref="QEE10" si="11622">IF(QEE9="","",1/(1+5.6%)^QEE9)</f>
        <v/>
      </c>
      <c r="QEF10" s="26" t="str">
        <f t="shared" ref="QEF10" si="11623">IF(QEF9="","",1/(1+5.6%)^QEF9)</f>
        <v/>
      </c>
      <c r="QEG10" s="26" t="str">
        <f t="shared" ref="QEG10" si="11624">IF(QEG9="","",1/(1+5.6%)^QEG9)</f>
        <v/>
      </c>
      <c r="QEH10" s="26" t="str">
        <f t="shared" ref="QEH10" si="11625">IF(QEH9="","",1/(1+5.6%)^QEH9)</f>
        <v/>
      </c>
      <c r="QEI10" s="26" t="str">
        <f t="shared" ref="QEI10" si="11626">IF(QEI9="","",1/(1+5.6%)^QEI9)</f>
        <v/>
      </c>
      <c r="QEJ10" s="26" t="str">
        <f t="shared" ref="QEJ10" si="11627">IF(QEJ9="","",1/(1+5.6%)^QEJ9)</f>
        <v/>
      </c>
      <c r="QEK10" s="26" t="str">
        <f t="shared" ref="QEK10" si="11628">IF(QEK9="","",1/(1+5.6%)^QEK9)</f>
        <v/>
      </c>
      <c r="QEL10" s="26" t="str">
        <f t="shared" ref="QEL10" si="11629">IF(QEL9="","",1/(1+5.6%)^QEL9)</f>
        <v/>
      </c>
      <c r="QEM10" s="26" t="str">
        <f t="shared" ref="QEM10" si="11630">IF(QEM9="","",1/(1+5.6%)^QEM9)</f>
        <v/>
      </c>
      <c r="QEN10" s="26" t="str">
        <f t="shared" ref="QEN10" si="11631">IF(QEN9="","",1/(1+5.6%)^QEN9)</f>
        <v/>
      </c>
      <c r="QEO10" s="26" t="str">
        <f t="shared" ref="QEO10" si="11632">IF(QEO9="","",1/(1+5.6%)^QEO9)</f>
        <v/>
      </c>
      <c r="QEP10" s="26" t="str">
        <f t="shared" ref="QEP10" si="11633">IF(QEP9="","",1/(1+5.6%)^QEP9)</f>
        <v/>
      </c>
      <c r="QEQ10" s="26" t="str">
        <f t="shared" ref="QEQ10" si="11634">IF(QEQ9="","",1/(1+5.6%)^QEQ9)</f>
        <v/>
      </c>
      <c r="QER10" s="26" t="str">
        <f t="shared" ref="QER10" si="11635">IF(QER9="","",1/(1+5.6%)^QER9)</f>
        <v/>
      </c>
      <c r="QES10" s="26" t="str">
        <f t="shared" ref="QES10" si="11636">IF(QES9="","",1/(1+5.6%)^QES9)</f>
        <v/>
      </c>
      <c r="QET10" s="26" t="str">
        <f t="shared" ref="QET10" si="11637">IF(QET9="","",1/(1+5.6%)^QET9)</f>
        <v/>
      </c>
      <c r="QEU10" s="26" t="str">
        <f t="shared" ref="QEU10" si="11638">IF(QEU9="","",1/(1+5.6%)^QEU9)</f>
        <v/>
      </c>
      <c r="QEV10" s="26" t="str">
        <f t="shared" ref="QEV10" si="11639">IF(QEV9="","",1/(1+5.6%)^QEV9)</f>
        <v/>
      </c>
      <c r="QEW10" s="26" t="str">
        <f t="shared" ref="QEW10" si="11640">IF(QEW9="","",1/(1+5.6%)^QEW9)</f>
        <v/>
      </c>
      <c r="QEX10" s="26" t="str">
        <f t="shared" ref="QEX10" si="11641">IF(QEX9="","",1/(1+5.6%)^QEX9)</f>
        <v/>
      </c>
      <c r="QEY10" s="26" t="str">
        <f t="shared" ref="QEY10" si="11642">IF(QEY9="","",1/(1+5.6%)^QEY9)</f>
        <v/>
      </c>
      <c r="QEZ10" s="26" t="str">
        <f t="shared" ref="QEZ10" si="11643">IF(QEZ9="","",1/(1+5.6%)^QEZ9)</f>
        <v/>
      </c>
      <c r="QFA10" s="26" t="str">
        <f t="shared" ref="QFA10" si="11644">IF(QFA9="","",1/(1+5.6%)^QFA9)</f>
        <v/>
      </c>
      <c r="QFB10" s="26" t="str">
        <f t="shared" ref="QFB10" si="11645">IF(QFB9="","",1/(1+5.6%)^QFB9)</f>
        <v/>
      </c>
      <c r="QFC10" s="26" t="str">
        <f t="shared" ref="QFC10" si="11646">IF(QFC9="","",1/(1+5.6%)^QFC9)</f>
        <v/>
      </c>
      <c r="QFD10" s="26" t="str">
        <f t="shared" ref="QFD10" si="11647">IF(QFD9="","",1/(1+5.6%)^QFD9)</f>
        <v/>
      </c>
      <c r="QFE10" s="26" t="str">
        <f t="shared" ref="QFE10" si="11648">IF(QFE9="","",1/(1+5.6%)^QFE9)</f>
        <v/>
      </c>
      <c r="QFF10" s="26" t="str">
        <f t="shared" ref="QFF10" si="11649">IF(QFF9="","",1/(1+5.6%)^QFF9)</f>
        <v/>
      </c>
      <c r="QFG10" s="26" t="str">
        <f t="shared" ref="QFG10" si="11650">IF(QFG9="","",1/(1+5.6%)^QFG9)</f>
        <v/>
      </c>
      <c r="QFH10" s="26" t="str">
        <f t="shared" ref="QFH10" si="11651">IF(QFH9="","",1/(1+5.6%)^QFH9)</f>
        <v/>
      </c>
      <c r="QFI10" s="26" t="str">
        <f t="shared" ref="QFI10" si="11652">IF(QFI9="","",1/(1+5.6%)^QFI9)</f>
        <v/>
      </c>
      <c r="QFJ10" s="26" t="str">
        <f t="shared" ref="QFJ10" si="11653">IF(QFJ9="","",1/(1+5.6%)^QFJ9)</f>
        <v/>
      </c>
      <c r="QFK10" s="26" t="str">
        <f t="shared" ref="QFK10" si="11654">IF(QFK9="","",1/(1+5.6%)^QFK9)</f>
        <v/>
      </c>
      <c r="QFL10" s="26" t="str">
        <f t="shared" ref="QFL10" si="11655">IF(QFL9="","",1/(1+5.6%)^QFL9)</f>
        <v/>
      </c>
      <c r="QFM10" s="26" t="str">
        <f t="shared" ref="QFM10" si="11656">IF(QFM9="","",1/(1+5.6%)^QFM9)</f>
        <v/>
      </c>
      <c r="QFN10" s="26" t="str">
        <f t="shared" ref="QFN10" si="11657">IF(QFN9="","",1/(1+5.6%)^QFN9)</f>
        <v/>
      </c>
      <c r="QFO10" s="26" t="str">
        <f t="shared" ref="QFO10" si="11658">IF(QFO9="","",1/(1+5.6%)^QFO9)</f>
        <v/>
      </c>
      <c r="QFP10" s="26" t="str">
        <f t="shared" ref="QFP10" si="11659">IF(QFP9="","",1/(1+5.6%)^QFP9)</f>
        <v/>
      </c>
      <c r="QFQ10" s="26" t="str">
        <f t="shared" ref="QFQ10" si="11660">IF(QFQ9="","",1/(1+5.6%)^QFQ9)</f>
        <v/>
      </c>
      <c r="QFR10" s="26" t="str">
        <f t="shared" ref="QFR10" si="11661">IF(QFR9="","",1/(1+5.6%)^QFR9)</f>
        <v/>
      </c>
      <c r="QFS10" s="26" t="str">
        <f t="shared" ref="QFS10" si="11662">IF(QFS9="","",1/(1+5.6%)^QFS9)</f>
        <v/>
      </c>
      <c r="QFT10" s="26" t="str">
        <f t="shared" ref="QFT10" si="11663">IF(QFT9="","",1/(1+5.6%)^QFT9)</f>
        <v/>
      </c>
      <c r="QFU10" s="26" t="str">
        <f t="shared" ref="QFU10" si="11664">IF(QFU9="","",1/(1+5.6%)^QFU9)</f>
        <v/>
      </c>
      <c r="QFV10" s="26" t="str">
        <f t="shared" ref="QFV10" si="11665">IF(QFV9="","",1/(1+5.6%)^QFV9)</f>
        <v/>
      </c>
      <c r="QFW10" s="26" t="str">
        <f t="shared" ref="QFW10" si="11666">IF(QFW9="","",1/(1+5.6%)^QFW9)</f>
        <v/>
      </c>
      <c r="QFX10" s="26" t="str">
        <f t="shared" ref="QFX10" si="11667">IF(QFX9="","",1/(1+5.6%)^QFX9)</f>
        <v/>
      </c>
      <c r="QFY10" s="26" t="str">
        <f t="shared" ref="QFY10" si="11668">IF(QFY9="","",1/(1+5.6%)^QFY9)</f>
        <v/>
      </c>
      <c r="QFZ10" s="26" t="str">
        <f t="shared" ref="QFZ10" si="11669">IF(QFZ9="","",1/(1+5.6%)^QFZ9)</f>
        <v/>
      </c>
      <c r="QGA10" s="26" t="str">
        <f t="shared" ref="QGA10" si="11670">IF(QGA9="","",1/(1+5.6%)^QGA9)</f>
        <v/>
      </c>
      <c r="QGB10" s="26" t="str">
        <f t="shared" ref="QGB10" si="11671">IF(QGB9="","",1/(1+5.6%)^QGB9)</f>
        <v/>
      </c>
      <c r="QGC10" s="26" t="str">
        <f t="shared" ref="QGC10" si="11672">IF(QGC9="","",1/(1+5.6%)^QGC9)</f>
        <v/>
      </c>
      <c r="QGD10" s="26" t="str">
        <f t="shared" ref="QGD10" si="11673">IF(QGD9="","",1/(1+5.6%)^QGD9)</f>
        <v/>
      </c>
      <c r="QGE10" s="26" t="str">
        <f t="shared" ref="QGE10" si="11674">IF(QGE9="","",1/(1+5.6%)^QGE9)</f>
        <v/>
      </c>
      <c r="QGF10" s="26" t="str">
        <f t="shared" ref="QGF10" si="11675">IF(QGF9="","",1/(1+5.6%)^QGF9)</f>
        <v/>
      </c>
      <c r="QGG10" s="26" t="str">
        <f t="shared" ref="QGG10" si="11676">IF(QGG9="","",1/(1+5.6%)^QGG9)</f>
        <v/>
      </c>
      <c r="QGH10" s="26" t="str">
        <f t="shared" ref="QGH10" si="11677">IF(QGH9="","",1/(1+5.6%)^QGH9)</f>
        <v/>
      </c>
      <c r="QGI10" s="26" t="str">
        <f t="shared" ref="QGI10" si="11678">IF(QGI9="","",1/(1+5.6%)^QGI9)</f>
        <v/>
      </c>
      <c r="QGJ10" s="26" t="str">
        <f t="shared" ref="QGJ10" si="11679">IF(QGJ9="","",1/(1+5.6%)^QGJ9)</f>
        <v/>
      </c>
      <c r="QGK10" s="26" t="str">
        <f t="shared" ref="QGK10" si="11680">IF(QGK9="","",1/(1+5.6%)^QGK9)</f>
        <v/>
      </c>
      <c r="QGL10" s="26" t="str">
        <f t="shared" ref="QGL10" si="11681">IF(QGL9="","",1/(1+5.6%)^QGL9)</f>
        <v/>
      </c>
      <c r="QGM10" s="26" t="str">
        <f t="shared" ref="QGM10" si="11682">IF(QGM9="","",1/(1+5.6%)^QGM9)</f>
        <v/>
      </c>
      <c r="QGN10" s="26" t="str">
        <f t="shared" ref="QGN10" si="11683">IF(QGN9="","",1/(1+5.6%)^QGN9)</f>
        <v/>
      </c>
      <c r="QGO10" s="26" t="str">
        <f t="shared" ref="QGO10" si="11684">IF(QGO9="","",1/(1+5.6%)^QGO9)</f>
        <v/>
      </c>
      <c r="QGP10" s="26" t="str">
        <f t="shared" ref="QGP10" si="11685">IF(QGP9="","",1/(1+5.6%)^QGP9)</f>
        <v/>
      </c>
      <c r="QGQ10" s="26" t="str">
        <f t="shared" ref="QGQ10" si="11686">IF(QGQ9="","",1/(1+5.6%)^QGQ9)</f>
        <v/>
      </c>
      <c r="QGR10" s="26" t="str">
        <f t="shared" ref="QGR10" si="11687">IF(QGR9="","",1/(1+5.6%)^QGR9)</f>
        <v/>
      </c>
      <c r="QGS10" s="26" t="str">
        <f t="shared" ref="QGS10" si="11688">IF(QGS9="","",1/(1+5.6%)^QGS9)</f>
        <v/>
      </c>
      <c r="QGT10" s="26" t="str">
        <f t="shared" ref="QGT10" si="11689">IF(QGT9="","",1/(1+5.6%)^QGT9)</f>
        <v/>
      </c>
      <c r="QGU10" s="26" t="str">
        <f t="shared" ref="QGU10" si="11690">IF(QGU9="","",1/(1+5.6%)^QGU9)</f>
        <v/>
      </c>
      <c r="QGV10" s="26" t="str">
        <f t="shared" ref="QGV10" si="11691">IF(QGV9="","",1/(1+5.6%)^QGV9)</f>
        <v/>
      </c>
      <c r="QGW10" s="26" t="str">
        <f t="shared" ref="QGW10" si="11692">IF(QGW9="","",1/(1+5.6%)^QGW9)</f>
        <v/>
      </c>
      <c r="QGX10" s="26" t="str">
        <f t="shared" ref="QGX10" si="11693">IF(QGX9="","",1/(1+5.6%)^QGX9)</f>
        <v/>
      </c>
      <c r="QGY10" s="26" t="str">
        <f t="shared" ref="QGY10" si="11694">IF(QGY9="","",1/(1+5.6%)^QGY9)</f>
        <v/>
      </c>
      <c r="QGZ10" s="26" t="str">
        <f t="shared" ref="QGZ10" si="11695">IF(QGZ9="","",1/(1+5.6%)^QGZ9)</f>
        <v/>
      </c>
      <c r="QHA10" s="26" t="str">
        <f t="shared" ref="QHA10" si="11696">IF(QHA9="","",1/(1+5.6%)^QHA9)</f>
        <v/>
      </c>
      <c r="QHB10" s="26" t="str">
        <f t="shared" ref="QHB10" si="11697">IF(QHB9="","",1/(1+5.6%)^QHB9)</f>
        <v/>
      </c>
      <c r="QHC10" s="26" t="str">
        <f t="shared" ref="QHC10" si="11698">IF(QHC9="","",1/(1+5.6%)^QHC9)</f>
        <v/>
      </c>
      <c r="QHD10" s="26" t="str">
        <f t="shared" ref="QHD10" si="11699">IF(QHD9="","",1/(1+5.6%)^QHD9)</f>
        <v/>
      </c>
      <c r="QHE10" s="26" t="str">
        <f t="shared" ref="QHE10" si="11700">IF(QHE9="","",1/(1+5.6%)^QHE9)</f>
        <v/>
      </c>
      <c r="QHF10" s="26" t="str">
        <f t="shared" ref="QHF10" si="11701">IF(QHF9="","",1/(1+5.6%)^QHF9)</f>
        <v/>
      </c>
      <c r="QHG10" s="26" t="str">
        <f t="shared" ref="QHG10" si="11702">IF(QHG9="","",1/(1+5.6%)^QHG9)</f>
        <v/>
      </c>
      <c r="QHH10" s="26" t="str">
        <f t="shared" ref="QHH10" si="11703">IF(QHH9="","",1/(1+5.6%)^QHH9)</f>
        <v/>
      </c>
      <c r="QHI10" s="26" t="str">
        <f t="shared" ref="QHI10" si="11704">IF(QHI9="","",1/(1+5.6%)^QHI9)</f>
        <v/>
      </c>
      <c r="QHJ10" s="26" t="str">
        <f t="shared" ref="QHJ10" si="11705">IF(QHJ9="","",1/(1+5.6%)^QHJ9)</f>
        <v/>
      </c>
      <c r="QHK10" s="26" t="str">
        <f t="shared" ref="QHK10" si="11706">IF(QHK9="","",1/(1+5.6%)^QHK9)</f>
        <v/>
      </c>
      <c r="QHL10" s="26" t="str">
        <f t="shared" ref="QHL10" si="11707">IF(QHL9="","",1/(1+5.6%)^QHL9)</f>
        <v/>
      </c>
      <c r="QHM10" s="26" t="str">
        <f t="shared" ref="QHM10" si="11708">IF(QHM9="","",1/(1+5.6%)^QHM9)</f>
        <v/>
      </c>
      <c r="QHN10" s="26" t="str">
        <f t="shared" ref="QHN10" si="11709">IF(QHN9="","",1/(1+5.6%)^QHN9)</f>
        <v/>
      </c>
      <c r="QHO10" s="26" t="str">
        <f t="shared" ref="QHO10" si="11710">IF(QHO9="","",1/(1+5.6%)^QHO9)</f>
        <v/>
      </c>
      <c r="QHP10" s="26" t="str">
        <f t="shared" ref="QHP10" si="11711">IF(QHP9="","",1/(1+5.6%)^QHP9)</f>
        <v/>
      </c>
      <c r="QHQ10" s="26" t="str">
        <f t="shared" ref="QHQ10" si="11712">IF(QHQ9="","",1/(1+5.6%)^QHQ9)</f>
        <v/>
      </c>
      <c r="QHR10" s="26" t="str">
        <f t="shared" ref="QHR10" si="11713">IF(QHR9="","",1/(1+5.6%)^QHR9)</f>
        <v/>
      </c>
      <c r="QHS10" s="26" t="str">
        <f t="shared" ref="QHS10" si="11714">IF(QHS9="","",1/(1+5.6%)^QHS9)</f>
        <v/>
      </c>
      <c r="QHT10" s="26" t="str">
        <f t="shared" ref="QHT10" si="11715">IF(QHT9="","",1/(1+5.6%)^QHT9)</f>
        <v/>
      </c>
      <c r="QHU10" s="26" t="str">
        <f t="shared" ref="QHU10" si="11716">IF(QHU9="","",1/(1+5.6%)^QHU9)</f>
        <v/>
      </c>
      <c r="QHV10" s="26" t="str">
        <f t="shared" ref="QHV10" si="11717">IF(QHV9="","",1/(1+5.6%)^QHV9)</f>
        <v/>
      </c>
      <c r="QHW10" s="26" t="str">
        <f t="shared" ref="QHW10" si="11718">IF(QHW9="","",1/(1+5.6%)^QHW9)</f>
        <v/>
      </c>
      <c r="QHX10" s="26" t="str">
        <f t="shared" ref="QHX10" si="11719">IF(QHX9="","",1/(1+5.6%)^QHX9)</f>
        <v/>
      </c>
      <c r="QHY10" s="26" t="str">
        <f t="shared" ref="QHY10" si="11720">IF(QHY9="","",1/(1+5.6%)^QHY9)</f>
        <v/>
      </c>
      <c r="QHZ10" s="26" t="str">
        <f t="shared" ref="QHZ10" si="11721">IF(QHZ9="","",1/(1+5.6%)^QHZ9)</f>
        <v/>
      </c>
      <c r="QIA10" s="26" t="str">
        <f t="shared" ref="QIA10" si="11722">IF(QIA9="","",1/(1+5.6%)^QIA9)</f>
        <v/>
      </c>
      <c r="QIB10" s="26" t="str">
        <f t="shared" ref="QIB10" si="11723">IF(QIB9="","",1/(1+5.6%)^QIB9)</f>
        <v/>
      </c>
      <c r="QIC10" s="26" t="str">
        <f t="shared" ref="QIC10" si="11724">IF(QIC9="","",1/(1+5.6%)^QIC9)</f>
        <v/>
      </c>
      <c r="QID10" s="26" t="str">
        <f t="shared" ref="QID10" si="11725">IF(QID9="","",1/(1+5.6%)^QID9)</f>
        <v/>
      </c>
      <c r="QIE10" s="26" t="str">
        <f t="shared" ref="QIE10" si="11726">IF(QIE9="","",1/(1+5.6%)^QIE9)</f>
        <v/>
      </c>
      <c r="QIF10" s="26" t="str">
        <f t="shared" ref="QIF10" si="11727">IF(QIF9="","",1/(1+5.6%)^QIF9)</f>
        <v/>
      </c>
      <c r="QIG10" s="26" t="str">
        <f t="shared" ref="QIG10" si="11728">IF(QIG9="","",1/(1+5.6%)^QIG9)</f>
        <v/>
      </c>
      <c r="QIH10" s="26" t="str">
        <f t="shared" ref="QIH10" si="11729">IF(QIH9="","",1/(1+5.6%)^QIH9)</f>
        <v/>
      </c>
      <c r="QII10" s="26" t="str">
        <f t="shared" ref="QII10" si="11730">IF(QII9="","",1/(1+5.6%)^QII9)</f>
        <v/>
      </c>
      <c r="QIJ10" s="26" t="str">
        <f t="shared" ref="QIJ10" si="11731">IF(QIJ9="","",1/(1+5.6%)^QIJ9)</f>
        <v/>
      </c>
      <c r="QIK10" s="26" t="str">
        <f t="shared" ref="QIK10" si="11732">IF(QIK9="","",1/(1+5.6%)^QIK9)</f>
        <v/>
      </c>
      <c r="QIL10" s="26" t="str">
        <f t="shared" ref="QIL10" si="11733">IF(QIL9="","",1/(1+5.6%)^QIL9)</f>
        <v/>
      </c>
      <c r="QIM10" s="26" t="str">
        <f t="shared" ref="QIM10" si="11734">IF(QIM9="","",1/(1+5.6%)^QIM9)</f>
        <v/>
      </c>
      <c r="QIN10" s="26" t="str">
        <f t="shared" ref="QIN10" si="11735">IF(QIN9="","",1/(1+5.6%)^QIN9)</f>
        <v/>
      </c>
      <c r="QIO10" s="26" t="str">
        <f t="shared" ref="QIO10" si="11736">IF(QIO9="","",1/(1+5.6%)^QIO9)</f>
        <v/>
      </c>
      <c r="QIP10" s="26" t="str">
        <f t="shared" ref="QIP10" si="11737">IF(QIP9="","",1/(1+5.6%)^QIP9)</f>
        <v/>
      </c>
      <c r="QIQ10" s="26" t="str">
        <f t="shared" ref="QIQ10" si="11738">IF(QIQ9="","",1/(1+5.6%)^QIQ9)</f>
        <v/>
      </c>
      <c r="QIR10" s="26" t="str">
        <f t="shared" ref="QIR10" si="11739">IF(QIR9="","",1/(1+5.6%)^QIR9)</f>
        <v/>
      </c>
      <c r="QIS10" s="26" t="str">
        <f t="shared" ref="QIS10" si="11740">IF(QIS9="","",1/(1+5.6%)^QIS9)</f>
        <v/>
      </c>
      <c r="QIT10" s="26" t="str">
        <f t="shared" ref="QIT10" si="11741">IF(QIT9="","",1/(1+5.6%)^QIT9)</f>
        <v/>
      </c>
      <c r="QIU10" s="26" t="str">
        <f t="shared" ref="QIU10" si="11742">IF(QIU9="","",1/(1+5.6%)^QIU9)</f>
        <v/>
      </c>
      <c r="QIV10" s="26" t="str">
        <f t="shared" ref="QIV10" si="11743">IF(QIV9="","",1/(1+5.6%)^QIV9)</f>
        <v/>
      </c>
      <c r="QIW10" s="26" t="str">
        <f t="shared" ref="QIW10" si="11744">IF(QIW9="","",1/(1+5.6%)^QIW9)</f>
        <v/>
      </c>
      <c r="QIX10" s="26" t="str">
        <f t="shared" ref="QIX10" si="11745">IF(QIX9="","",1/(1+5.6%)^QIX9)</f>
        <v/>
      </c>
      <c r="QIY10" s="26" t="str">
        <f t="shared" ref="QIY10" si="11746">IF(QIY9="","",1/(1+5.6%)^QIY9)</f>
        <v/>
      </c>
      <c r="QIZ10" s="26" t="str">
        <f t="shared" ref="QIZ10" si="11747">IF(QIZ9="","",1/(1+5.6%)^QIZ9)</f>
        <v/>
      </c>
      <c r="QJA10" s="26" t="str">
        <f t="shared" ref="QJA10" si="11748">IF(QJA9="","",1/(1+5.6%)^QJA9)</f>
        <v/>
      </c>
      <c r="QJB10" s="26" t="str">
        <f t="shared" ref="QJB10" si="11749">IF(QJB9="","",1/(1+5.6%)^QJB9)</f>
        <v/>
      </c>
      <c r="QJC10" s="26" t="str">
        <f t="shared" ref="QJC10" si="11750">IF(QJC9="","",1/(1+5.6%)^QJC9)</f>
        <v/>
      </c>
      <c r="QJD10" s="26" t="str">
        <f t="shared" ref="QJD10" si="11751">IF(QJD9="","",1/(1+5.6%)^QJD9)</f>
        <v/>
      </c>
      <c r="QJE10" s="26" t="str">
        <f t="shared" ref="QJE10" si="11752">IF(QJE9="","",1/(1+5.6%)^QJE9)</f>
        <v/>
      </c>
      <c r="QJF10" s="26" t="str">
        <f t="shared" ref="QJF10" si="11753">IF(QJF9="","",1/(1+5.6%)^QJF9)</f>
        <v/>
      </c>
      <c r="QJG10" s="26" t="str">
        <f t="shared" ref="QJG10" si="11754">IF(QJG9="","",1/(1+5.6%)^QJG9)</f>
        <v/>
      </c>
      <c r="QJH10" s="26" t="str">
        <f t="shared" ref="QJH10" si="11755">IF(QJH9="","",1/(1+5.6%)^QJH9)</f>
        <v/>
      </c>
      <c r="QJI10" s="26" t="str">
        <f t="shared" ref="QJI10" si="11756">IF(QJI9="","",1/(1+5.6%)^QJI9)</f>
        <v/>
      </c>
      <c r="QJJ10" s="26" t="str">
        <f t="shared" ref="QJJ10" si="11757">IF(QJJ9="","",1/(1+5.6%)^QJJ9)</f>
        <v/>
      </c>
      <c r="QJK10" s="26" t="str">
        <f t="shared" ref="QJK10" si="11758">IF(QJK9="","",1/(1+5.6%)^QJK9)</f>
        <v/>
      </c>
      <c r="QJL10" s="26" t="str">
        <f t="shared" ref="QJL10" si="11759">IF(QJL9="","",1/(1+5.6%)^QJL9)</f>
        <v/>
      </c>
      <c r="QJM10" s="26" t="str">
        <f t="shared" ref="QJM10" si="11760">IF(QJM9="","",1/(1+5.6%)^QJM9)</f>
        <v/>
      </c>
      <c r="QJN10" s="26" t="str">
        <f t="shared" ref="QJN10" si="11761">IF(QJN9="","",1/(1+5.6%)^QJN9)</f>
        <v/>
      </c>
      <c r="QJO10" s="26" t="str">
        <f t="shared" ref="QJO10" si="11762">IF(QJO9="","",1/(1+5.6%)^QJO9)</f>
        <v/>
      </c>
      <c r="QJP10" s="26" t="str">
        <f t="shared" ref="QJP10" si="11763">IF(QJP9="","",1/(1+5.6%)^QJP9)</f>
        <v/>
      </c>
      <c r="QJQ10" s="26" t="str">
        <f t="shared" ref="QJQ10" si="11764">IF(QJQ9="","",1/(1+5.6%)^QJQ9)</f>
        <v/>
      </c>
      <c r="QJR10" s="26" t="str">
        <f t="shared" ref="QJR10" si="11765">IF(QJR9="","",1/(1+5.6%)^QJR9)</f>
        <v/>
      </c>
      <c r="QJS10" s="26" t="str">
        <f t="shared" ref="QJS10" si="11766">IF(QJS9="","",1/(1+5.6%)^QJS9)</f>
        <v/>
      </c>
      <c r="QJT10" s="26" t="str">
        <f t="shared" ref="QJT10" si="11767">IF(QJT9="","",1/(1+5.6%)^QJT9)</f>
        <v/>
      </c>
      <c r="QJU10" s="26" t="str">
        <f t="shared" ref="QJU10" si="11768">IF(QJU9="","",1/(1+5.6%)^QJU9)</f>
        <v/>
      </c>
      <c r="QJV10" s="26" t="str">
        <f t="shared" ref="QJV10" si="11769">IF(QJV9="","",1/(1+5.6%)^QJV9)</f>
        <v/>
      </c>
      <c r="QJW10" s="26" t="str">
        <f t="shared" ref="QJW10" si="11770">IF(QJW9="","",1/(1+5.6%)^QJW9)</f>
        <v/>
      </c>
      <c r="QJX10" s="26" t="str">
        <f t="shared" ref="QJX10" si="11771">IF(QJX9="","",1/(1+5.6%)^QJX9)</f>
        <v/>
      </c>
      <c r="QJY10" s="26" t="str">
        <f t="shared" ref="QJY10" si="11772">IF(QJY9="","",1/(1+5.6%)^QJY9)</f>
        <v/>
      </c>
      <c r="QJZ10" s="26" t="str">
        <f t="shared" ref="QJZ10" si="11773">IF(QJZ9="","",1/(1+5.6%)^QJZ9)</f>
        <v/>
      </c>
      <c r="QKA10" s="26" t="str">
        <f t="shared" ref="QKA10" si="11774">IF(QKA9="","",1/(1+5.6%)^QKA9)</f>
        <v/>
      </c>
      <c r="QKB10" s="26" t="str">
        <f t="shared" ref="QKB10" si="11775">IF(QKB9="","",1/(1+5.6%)^QKB9)</f>
        <v/>
      </c>
      <c r="QKC10" s="26" t="str">
        <f t="shared" ref="QKC10" si="11776">IF(QKC9="","",1/(1+5.6%)^QKC9)</f>
        <v/>
      </c>
      <c r="QKD10" s="26" t="str">
        <f t="shared" ref="QKD10" si="11777">IF(QKD9="","",1/(1+5.6%)^QKD9)</f>
        <v/>
      </c>
      <c r="QKE10" s="26" t="str">
        <f t="shared" ref="QKE10" si="11778">IF(QKE9="","",1/(1+5.6%)^QKE9)</f>
        <v/>
      </c>
      <c r="QKF10" s="26" t="str">
        <f t="shared" ref="QKF10" si="11779">IF(QKF9="","",1/(1+5.6%)^QKF9)</f>
        <v/>
      </c>
      <c r="QKG10" s="26" t="str">
        <f t="shared" ref="QKG10" si="11780">IF(QKG9="","",1/(1+5.6%)^QKG9)</f>
        <v/>
      </c>
      <c r="QKH10" s="26" t="str">
        <f t="shared" ref="QKH10" si="11781">IF(QKH9="","",1/(1+5.6%)^QKH9)</f>
        <v/>
      </c>
      <c r="QKI10" s="26" t="str">
        <f t="shared" ref="QKI10" si="11782">IF(QKI9="","",1/(1+5.6%)^QKI9)</f>
        <v/>
      </c>
      <c r="QKJ10" s="26" t="str">
        <f t="shared" ref="QKJ10" si="11783">IF(QKJ9="","",1/(1+5.6%)^QKJ9)</f>
        <v/>
      </c>
      <c r="QKK10" s="26" t="str">
        <f t="shared" ref="QKK10" si="11784">IF(QKK9="","",1/(1+5.6%)^QKK9)</f>
        <v/>
      </c>
      <c r="QKL10" s="26" t="str">
        <f t="shared" ref="QKL10" si="11785">IF(QKL9="","",1/(1+5.6%)^QKL9)</f>
        <v/>
      </c>
      <c r="QKM10" s="26" t="str">
        <f t="shared" ref="QKM10" si="11786">IF(QKM9="","",1/(1+5.6%)^QKM9)</f>
        <v/>
      </c>
      <c r="QKN10" s="26" t="str">
        <f t="shared" ref="QKN10" si="11787">IF(QKN9="","",1/(1+5.6%)^QKN9)</f>
        <v/>
      </c>
      <c r="QKO10" s="26" t="str">
        <f t="shared" ref="QKO10" si="11788">IF(QKO9="","",1/(1+5.6%)^QKO9)</f>
        <v/>
      </c>
      <c r="QKP10" s="26" t="str">
        <f t="shared" ref="QKP10" si="11789">IF(QKP9="","",1/(1+5.6%)^QKP9)</f>
        <v/>
      </c>
      <c r="QKQ10" s="26" t="str">
        <f t="shared" ref="QKQ10" si="11790">IF(QKQ9="","",1/(1+5.6%)^QKQ9)</f>
        <v/>
      </c>
      <c r="QKR10" s="26" t="str">
        <f t="shared" ref="QKR10" si="11791">IF(QKR9="","",1/(1+5.6%)^QKR9)</f>
        <v/>
      </c>
      <c r="QKS10" s="26" t="str">
        <f t="shared" ref="QKS10" si="11792">IF(QKS9="","",1/(1+5.6%)^QKS9)</f>
        <v/>
      </c>
      <c r="QKT10" s="26" t="str">
        <f t="shared" ref="QKT10" si="11793">IF(QKT9="","",1/(1+5.6%)^QKT9)</f>
        <v/>
      </c>
      <c r="QKU10" s="26" t="str">
        <f t="shared" ref="QKU10" si="11794">IF(QKU9="","",1/(1+5.6%)^QKU9)</f>
        <v/>
      </c>
      <c r="QKV10" s="26" t="str">
        <f t="shared" ref="QKV10" si="11795">IF(QKV9="","",1/(1+5.6%)^QKV9)</f>
        <v/>
      </c>
      <c r="QKW10" s="26" t="str">
        <f t="shared" ref="QKW10" si="11796">IF(QKW9="","",1/(1+5.6%)^QKW9)</f>
        <v/>
      </c>
      <c r="QKX10" s="26" t="str">
        <f t="shared" ref="QKX10" si="11797">IF(QKX9="","",1/(1+5.6%)^QKX9)</f>
        <v/>
      </c>
      <c r="QKY10" s="26" t="str">
        <f t="shared" ref="QKY10" si="11798">IF(QKY9="","",1/(1+5.6%)^QKY9)</f>
        <v/>
      </c>
      <c r="QKZ10" s="26" t="str">
        <f t="shared" ref="QKZ10" si="11799">IF(QKZ9="","",1/(1+5.6%)^QKZ9)</f>
        <v/>
      </c>
      <c r="QLA10" s="26" t="str">
        <f t="shared" ref="QLA10" si="11800">IF(QLA9="","",1/(1+5.6%)^QLA9)</f>
        <v/>
      </c>
      <c r="QLB10" s="26" t="str">
        <f t="shared" ref="QLB10" si="11801">IF(QLB9="","",1/(1+5.6%)^QLB9)</f>
        <v/>
      </c>
      <c r="QLC10" s="26" t="str">
        <f t="shared" ref="QLC10" si="11802">IF(QLC9="","",1/(1+5.6%)^QLC9)</f>
        <v/>
      </c>
      <c r="QLD10" s="26" t="str">
        <f t="shared" ref="QLD10" si="11803">IF(QLD9="","",1/(1+5.6%)^QLD9)</f>
        <v/>
      </c>
      <c r="QLE10" s="26" t="str">
        <f t="shared" ref="QLE10" si="11804">IF(QLE9="","",1/(1+5.6%)^QLE9)</f>
        <v/>
      </c>
      <c r="QLF10" s="26" t="str">
        <f t="shared" ref="QLF10" si="11805">IF(QLF9="","",1/(1+5.6%)^QLF9)</f>
        <v/>
      </c>
      <c r="QLG10" s="26" t="str">
        <f t="shared" ref="QLG10" si="11806">IF(QLG9="","",1/(1+5.6%)^QLG9)</f>
        <v/>
      </c>
      <c r="QLH10" s="26" t="str">
        <f t="shared" ref="QLH10" si="11807">IF(QLH9="","",1/(1+5.6%)^QLH9)</f>
        <v/>
      </c>
      <c r="QLI10" s="26" t="str">
        <f t="shared" ref="QLI10" si="11808">IF(QLI9="","",1/(1+5.6%)^QLI9)</f>
        <v/>
      </c>
      <c r="QLJ10" s="26" t="str">
        <f t="shared" ref="QLJ10" si="11809">IF(QLJ9="","",1/(1+5.6%)^QLJ9)</f>
        <v/>
      </c>
      <c r="QLK10" s="26" t="str">
        <f t="shared" ref="QLK10" si="11810">IF(QLK9="","",1/(1+5.6%)^QLK9)</f>
        <v/>
      </c>
      <c r="QLL10" s="26" t="str">
        <f t="shared" ref="QLL10" si="11811">IF(QLL9="","",1/(1+5.6%)^QLL9)</f>
        <v/>
      </c>
      <c r="QLM10" s="26" t="str">
        <f t="shared" ref="QLM10" si="11812">IF(QLM9="","",1/(1+5.6%)^QLM9)</f>
        <v/>
      </c>
      <c r="QLN10" s="26" t="str">
        <f t="shared" ref="QLN10" si="11813">IF(QLN9="","",1/(1+5.6%)^QLN9)</f>
        <v/>
      </c>
      <c r="QLO10" s="26" t="str">
        <f t="shared" ref="QLO10" si="11814">IF(QLO9="","",1/(1+5.6%)^QLO9)</f>
        <v/>
      </c>
      <c r="QLP10" s="26" t="str">
        <f t="shared" ref="QLP10" si="11815">IF(QLP9="","",1/(1+5.6%)^QLP9)</f>
        <v/>
      </c>
      <c r="QLQ10" s="26" t="str">
        <f t="shared" ref="QLQ10" si="11816">IF(QLQ9="","",1/(1+5.6%)^QLQ9)</f>
        <v/>
      </c>
      <c r="QLR10" s="26" t="str">
        <f t="shared" ref="QLR10" si="11817">IF(QLR9="","",1/(1+5.6%)^QLR9)</f>
        <v/>
      </c>
      <c r="QLS10" s="26" t="str">
        <f t="shared" ref="QLS10" si="11818">IF(QLS9="","",1/(1+5.6%)^QLS9)</f>
        <v/>
      </c>
      <c r="QLT10" s="26" t="str">
        <f t="shared" ref="QLT10" si="11819">IF(QLT9="","",1/(1+5.6%)^QLT9)</f>
        <v/>
      </c>
      <c r="QLU10" s="26" t="str">
        <f t="shared" ref="QLU10" si="11820">IF(QLU9="","",1/(1+5.6%)^QLU9)</f>
        <v/>
      </c>
      <c r="QLV10" s="26" t="str">
        <f t="shared" ref="QLV10" si="11821">IF(QLV9="","",1/(1+5.6%)^QLV9)</f>
        <v/>
      </c>
      <c r="QLW10" s="26" t="str">
        <f t="shared" ref="QLW10" si="11822">IF(QLW9="","",1/(1+5.6%)^QLW9)</f>
        <v/>
      </c>
      <c r="QLX10" s="26" t="str">
        <f t="shared" ref="QLX10" si="11823">IF(QLX9="","",1/(1+5.6%)^QLX9)</f>
        <v/>
      </c>
      <c r="QLY10" s="26" t="str">
        <f t="shared" ref="QLY10" si="11824">IF(QLY9="","",1/(1+5.6%)^QLY9)</f>
        <v/>
      </c>
      <c r="QLZ10" s="26" t="str">
        <f t="shared" ref="QLZ10" si="11825">IF(QLZ9="","",1/(1+5.6%)^QLZ9)</f>
        <v/>
      </c>
      <c r="QMA10" s="26" t="str">
        <f t="shared" ref="QMA10" si="11826">IF(QMA9="","",1/(1+5.6%)^QMA9)</f>
        <v/>
      </c>
      <c r="QMB10" s="26" t="str">
        <f t="shared" ref="QMB10" si="11827">IF(QMB9="","",1/(1+5.6%)^QMB9)</f>
        <v/>
      </c>
      <c r="QMC10" s="26" t="str">
        <f t="shared" ref="QMC10" si="11828">IF(QMC9="","",1/(1+5.6%)^QMC9)</f>
        <v/>
      </c>
      <c r="QMD10" s="26" t="str">
        <f t="shared" ref="QMD10" si="11829">IF(QMD9="","",1/(1+5.6%)^QMD9)</f>
        <v/>
      </c>
      <c r="QME10" s="26" t="str">
        <f t="shared" ref="QME10" si="11830">IF(QME9="","",1/(1+5.6%)^QME9)</f>
        <v/>
      </c>
      <c r="QMF10" s="26" t="str">
        <f t="shared" ref="QMF10" si="11831">IF(QMF9="","",1/(1+5.6%)^QMF9)</f>
        <v/>
      </c>
      <c r="QMG10" s="26" t="str">
        <f t="shared" ref="QMG10" si="11832">IF(QMG9="","",1/(1+5.6%)^QMG9)</f>
        <v/>
      </c>
      <c r="QMH10" s="26" t="str">
        <f t="shared" ref="QMH10" si="11833">IF(QMH9="","",1/(1+5.6%)^QMH9)</f>
        <v/>
      </c>
      <c r="QMI10" s="26" t="str">
        <f t="shared" ref="QMI10" si="11834">IF(QMI9="","",1/(1+5.6%)^QMI9)</f>
        <v/>
      </c>
      <c r="QMJ10" s="26" t="str">
        <f t="shared" ref="QMJ10" si="11835">IF(QMJ9="","",1/(1+5.6%)^QMJ9)</f>
        <v/>
      </c>
      <c r="QMK10" s="26" t="str">
        <f t="shared" ref="QMK10" si="11836">IF(QMK9="","",1/(1+5.6%)^QMK9)</f>
        <v/>
      </c>
      <c r="QML10" s="26" t="str">
        <f t="shared" ref="QML10" si="11837">IF(QML9="","",1/(1+5.6%)^QML9)</f>
        <v/>
      </c>
      <c r="QMM10" s="26" t="str">
        <f t="shared" ref="QMM10" si="11838">IF(QMM9="","",1/(1+5.6%)^QMM9)</f>
        <v/>
      </c>
      <c r="QMN10" s="26" t="str">
        <f t="shared" ref="QMN10" si="11839">IF(QMN9="","",1/(1+5.6%)^QMN9)</f>
        <v/>
      </c>
      <c r="QMO10" s="26" t="str">
        <f t="shared" ref="QMO10" si="11840">IF(QMO9="","",1/(1+5.6%)^QMO9)</f>
        <v/>
      </c>
      <c r="QMP10" s="26" t="str">
        <f t="shared" ref="QMP10" si="11841">IF(QMP9="","",1/(1+5.6%)^QMP9)</f>
        <v/>
      </c>
      <c r="QMQ10" s="26" t="str">
        <f t="shared" ref="QMQ10" si="11842">IF(QMQ9="","",1/(1+5.6%)^QMQ9)</f>
        <v/>
      </c>
      <c r="QMR10" s="26" t="str">
        <f t="shared" ref="QMR10" si="11843">IF(QMR9="","",1/(1+5.6%)^QMR9)</f>
        <v/>
      </c>
      <c r="QMS10" s="26" t="str">
        <f t="shared" ref="QMS10" si="11844">IF(QMS9="","",1/(1+5.6%)^QMS9)</f>
        <v/>
      </c>
      <c r="QMT10" s="26" t="str">
        <f t="shared" ref="QMT10" si="11845">IF(QMT9="","",1/(1+5.6%)^QMT9)</f>
        <v/>
      </c>
      <c r="QMU10" s="26" t="str">
        <f t="shared" ref="QMU10" si="11846">IF(QMU9="","",1/(1+5.6%)^QMU9)</f>
        <v/>
      </c>
      <c r="QMV10" s="26" t="str">
        <f t="shared" ref="QMV10" si="11847">IF(QMV9="","",1/(1+5.6%)^QMV9)</f>
        <v/>
      </c>
      <c r="QMW10" s="26" t="str">
        <f t="shared" ref="QMW10" si="11848">IF(QMW9="","",1/(1+5.6%)^QMW9)</f>
        <v/>
      </c>
      <c r="QMX10" s="26" t="str">
        <f t="shared" ref="QMX10" si="11849">IF(QMX9="","",1/(1+5.6%)^QMX9)</f>
        <v/>
      </c>
      <c r="QMY10" s="26" t="str">
        <f t="shared" ref="QMY10" si="11850">IF(QMY9="","",1/(1+5.6%)^QMY9)</f>
        <v/>
      </c>
      <c r="QMZ10" s="26" t="str">
        <f t="shared" ref="QMZ10" si="11851">IF(QMZ9="","",1/(1+5.6%)^QMZ9)</f>
        <v/>
      </c>
      <c r="QNA10" s="26" t="str">
        <f t="shared" ref="QNA10" si="11852">IF(QNA9="","",1/(1+5.6%)^QNA9)</f>
        <v/>
      </c>
      <c r="QNB10" s="26" t="str">
        <f t="shared" ref="QNB10" si="11853">IF(QNB9="","",1/(1+5.6%)^QNB9)</f>
        <v/>
      </c>
      <c r="QNC10" s="26" t="str">
        <f t="shared" ref="QNC10" si="11854">IF(QNC9="","",1/(1+5.6%)^QNC9)</f>
        <v/>
      </c>
      <c r="QND10" s="26" t="str">
        <f t="shared" ref="QND10" si="11855">IF(QND9="","",1/(1+5.6%)^QND9)</f>
        <v/>
      </c>
      <c r="QNE10" s="26" t="str">
        <f t="shared" ref="QNE10" si="11856">IF(QNE9="","",1/(1+5.6%)^QNE9)</f>
        <v/>
      </c>
      <c r="QNF10" s="26" t="str">
        <f t="shared" ref="QNF10" si="11857">IF(QNF9="","",1/(1+5.6%)^QNF9)</f>
        <v/>
      </c>
      <c r="QNG10" s="26" t="str">
        <f t="shared" ref="QNG10" si="11858">IF(QNG9="","",1/(1+5.6%)^QNG9)</f>
        <v/>
      </c>
      <c r="QNH10" s="26" t="str">
        <f t="shared" ref="QNH10" si="11859">IF(QNH9="","",1/(1+5.6%)^QNH9)</f>
        <v/>
      </c>
      <c r="QNI10" s="26" t="str">
        <f t="shared" ref="QNI10" si="11860">IF(QNI9="","",1/(1+5.6%)^QNI9)</f>
        <v/>
      </c>
      <c r="QNJ10" s="26" t="str">
        <f t="shared" ref="QNJ10" si="11861">IF(QNJ9="","",1/(1+5.6%)^QNJ9)</f>
        <v/>
      </c>
      <c r="QNK10" s="26" t="str">
        <f t="shared" ref="QNK10" si="11862">IF(QNK9="","",1/(1+5.6%)^QNK9)</f>
        <v/>
      </c>
      <c r="QNL10" s="26" t="str">
        <f t="shared" ref="QNL10" si="11863">IF(QNL9="","",1/(1+5.6%)^QNL9)</f>
        <v/>
      </c>
      <c r="QNM10" s="26" t="str">
        <f t="shared" ref="QNM10" si="11864">IF(QNM9="","",1/(1+5.6%)^QNM9)</f>
        <v/>
      </c>
      <c r="QNN10" s="26" t="str">
        <f t="shared" ref="QNN10" si="11865">IF(QNN9="","",1/(1+5.6%)^QNN9)</f>
        <v/>
      </c>
      <c r="QNO10" s="26" t="str">
        <f t="shared" ref="QNO10" si="11866">IF(QNO9="","",1/(1+5.6%)^QNO9)</f>
        <v/>
      </c>
      <c r="QNP10" s="26" t="str">
        <f t="shared" ref="QNP10" si="11867">IF(QNP9="","",1/(1+5.6%)^QNP9)</f>
        <v/>
      </c>
      <c r="QNQ10" s="26" t="str">
        <f t="shared" ref="QNQ10" si="11868">IF(QNQ9="","",1/(1+5.6%)^QNQ9)</f>
        <v/>
      </c>
      <c r="QNR10" s="26" t="str">
        <f t="shared" ref="QNR10" si="11869">IF(QNR9="","",1/(1+5.6%)^QNR9)</f>
        <v/>
      </c>
      <c r="QNS10" s="26" t="str">
        <f t="shared" ref="QNS10" si="11870">IF(QNS9="","",1/(1+5.6%)^QNS9)</f>
        <v/>
      </c>
      <c r="QNT10" s="26" t="str">
        <f t="shared" ref="QNT10" si="11871">IF(QNT9="","",1/(1+5.6%)^QNT9)</f>
        <v/>
      </c>
      <c r="QNU10" s="26" t="str">
        <f t="shared" ref="QNU10" si="11872">IF(QNU9="","",1/(1+5.6%)^QNU9)</f>
        <v/>
      </c>
      <c r="QNV10" s="26" t="str">
        <f t="shared" ref="QNV10" si="11873">IF(QNV9="","",1/(1+5.6%)^QNV9)</f>
        <v/>
      </c>
      <c r="QNW10" s="26" t="str">
        <f t="shared" ref="QNW10" si="11874">IF(QNW9="","",1/(1+5.6%)^QNW9)</f>
        <v/>
      </c>
      <c r="QNX10" s="26" t="str">
        <f t="shared" ref="QNX10" si="11875">IF(QNX9="","",1/(1+5.6%)^QNX9)</f>
        <v/>
      </c>
      <c r="QNY10" s="26" t="str">
        <f t="shared" ref="QNY10" si="11876">IF(QNY9="","",1/(1+5.6%)^QNY9)</f>
        <v/>
      </c>
      <c r="QNZ10" s="26" t="str">
        <f t="shared" ref="QNZ10" si="11877">IF(QNZ9="","",1/(1+5.6%)^QNZ9)</f>
        <v/>
      </c>
      <c r="QOA10" s="26" t="str">
        <f t="shared" ref="QOA10" si="11878">IF(QOA9="","",1/(1+5.6%)^QOA9)</f>
        <v/>
      </c>
      <c r="QOB10" s="26" t="str">
        <f t="shared" ref="QOB10" si="11879">IF(QOB9="","",1/(1+5.6%)^QOB9)</f>
        <v/>
      </c>
      <c r="QOC10" s="26" t="str">
        <f t="shared" ref="QOC10" si="11880">IF(QOC9="","",1/(1+5.6%)^QOC9)</f>
        <v/>
      </c>
      <c r="QOD10" s="26" t="str">
        <f t="shared" ref="QOD10" si="11881">IF(QOD9="","",1/(1+5.6%)^QOD9)</f>
        <v/>
      </c>
      <c r="QOE10" s="26" t="str">
        <f t="shared" ref="QOE10" si="11882">IF(QOE9="","",1/(1+5.6%)^QOE9)</f>
        <v/>
      </c>
      <c r="QOF10" s="26" t="str">
        <f t="shared" ref="QOF10" si="11883">IF(QOF9="","",1/(1+5.6%)^QOF9)</f>
        <v/>
      </c>
      <c r="QOG10" s="26" t="str">
        <f t="shared" ref="QOG10" si="11884">IF(QOG9="","",1/(1+5.6%)^QOG9)</f>
        <v/>
      </c>
      <c r="QOH10" s="26" t="str">
        <f t="shared" ref="QOH10" si="11885">IF(QOH9="","",1/(1+5.6%)^QOH9)</f>
        <v/>
      </c>
      <c r="QOI10" s="26" t="str">
        <f t="shared" ref="QOI10" si="11886">IF(QOI9="","",1/(1+5.6%)^QOI9)</f>
        <v/>
      </c>
      <c r="QOJ10" s="26" t="str">
        <f t="shared" ref="QOJ10" si="11887">IF(QOJ9="","",1/(1+5.6%)^QOJ9)</f>
        <v/>
      </c>
      <c r="QOK10" s="26" t="str">
        <f t="shared" ref="QOK10" si="11888">IF(QOK9="","",1/(1+5.6%)^QOK9)</f>
        <v/>
      </c>
      <c r="QOL10" s="26" t="str">
        <f t="shared" ref="QOL10" si="11889">IF(QOL9="","",1/(1+5.6%)^QOL9)</f>
        <v/>
      </c>
      <c r="QOM10" s="26" t="str">
        <f t="shared" ref="QOM10" si="11890">IF(QOM9="","",1/(1+5.6%)^QOM9)</f>
        <v/>
      </c>
      <c r="QON10" s="26" t="str">
        <f t="shared" ref="QON10" si="11891">IF(QON9="","",1/(1+5.6%)^QON9)</f>
        <v/>
      </c>
      <c r="QOO10" s="26" t="str">
        <f t="shared" ref="QOO10" si="11892">IF(QOO9="","",1/(1+5.6%)^QOO9)</f>
        <v/>
      </c>
      <c r="QOP10" s="26" t="str">
        <f t="shared" ref="QOP10" si="11893">IF(QOP9="","",1/(1+5.6%)^QOP9)</f>
        <v/>
      </c>
      <c r="QOQ10" s="26" t="str">
        <f t="shared" ref="QOQ10" si="11894">IF(QOQ9="","",1/(1+5.6%)^QOQ9)</f>
        <v/>
      </c>
      <c r="QOR10" s="26" t="str">
        <f t="shared" ref="QOR10" si="11895">IF(QOR9="","",1/(1+5.6%)^QOR9)</f>
        <v/>
      </c>
      <c r="QOS10" s="26" t="str">
        <f t="shared" ref="QOS10" si="11896">IF(QOS9="","",1/(1+5.6%)^QOS9)</f>
        <v/>
      </c>
      <c r="QOT10" s="26" t="str">
        <f t="shared" ref="QOT10" si="11897">IF(QOT9="","",1/(1+5.6%)^QOT9)</f>
        <v/>
      </c>
      <c r="QOU10" s="26" t="str">
        <f t="shared" ref="QOU10" si="11898">IF(QOU9="","",1/(1+5.6%)^QOU9)</f>
        <v/>
      </c>
      <c r="QOV10" s="26" t="str">
        <f t="shared" ref="QOV10" si="11899">IF(QOV9="","",1/(1+5.6%)^QOV9)</f>
        <v/>
      </c>
      <c r="QOW10" s="26" t="str">
        <f t="shared" ref="QOW10" si="11900">IF(QOW9="","",1/(1+5.6%)^QOW9)</f>
        <v/>
      </c>
      <c r="QOX10" s="26" t="str">
        <f t="shared" ref="QOX10" si="11901">IF(QOX9="","",1/(1+5.6%)^QOX9)</f>
        <v/>
      </c>
      <c r="QOY10" s="26" t="str">
        <f t="shared" ref="QOY10" si="11902">IF(QOY9="","",1/(1+5.6%)^QOY9)</f>
        <v/>
      </c>
      <c r="QOZ10" s="26" t="str">
        <f t="shared" ref="QOZ10" si="11903">IF(QOZ9="","",1/(1+5.6%)^QOZ9)</f>
        <v/>
      </c>
      <c r="QPA10" s="26" t="str">
        <f t="shared" ref="QPA10" si="11904">IF(QPA9="","",1/(1+5.6%)^QPA9)</f>
        <v/>
      </c>
      <c r="QPB10" s="26" t="str">
        <f t="shared" ref="QPB10" si="11905">IF(QPB9="","",1/(1+5.6%)^QPB9)</f>
        <v/>
      </c>
      <c r="QPC10" s="26" t="str">
        <f t="shared" ref="QPC10" si="11906">IF(QPC9="","",1/(1+5.6%)^QPC9)</f>
        <v/>
      </c>
      <c r="QPD10" s="26" t="str">
        <f t="shared" ref="QPD10" si="11907">IF(QPD9="","",1/(1+5.6%)^QPD9)</f>
        <v/>
      </c>
      <c r="QPE10" s="26" t="str">
        <f t="shared" ref="QPE10" si="11908">IF(QPE9="","",1/(1+5.6%)^QPE9)</f>
        <v/>
      </c>
      <c r="QPF10" s="26" t="str">
        <f t="shared" ref="QPF10" si="11909">IF(QPF9="","",1/(1+5.6%)^QPF9)</f>
        <v/>
      </c>
      <c r="QPG10" s="26" t="str">
        <f t="shared" ref="QPG10" si="11910">IF(QPG9="","",1/(1+5.6%)^QPG9)</f>
        <v/>
      </c>
      <c r="QPH10" s="26" t="str">
        <f t="shared" ref="QPH10" si="11911">IF(QPH9="","",1/(1+5.6%)^QPH9)</f>
        <v/>
      </c>
      <c r="QPI10" s="26" t="str">
        <f t="shared" ref="QPI10" si="11912">IF(QPI9="","",1/(1+5.6%)^QPI9)</f>
        <v/>
      </c>
      <c r="QPJ10" s="26" t="str">
        <f t="shared" ref="QPJ10" si="11913">IF(QPJ9="","",1/(1+5.6%)^QPJ9)</f>
        <v/>
      </c>
      <c r="QPK10" s="26" t="str">
        <f t="shared" ref="QPK10" si="11914">IF(QPK9="","",1/(1+5.6%)^QPK9)</f>
        <v/>
      </c>
      <c r="QPL10" s="26" t="str">
        <f t="shared" ref="QPL10" si="11915">IF(QPL9="","",1/(1+5.6%)^QPL9)</f>
        <v/>
      </c>
      <c r="QPM10" s="26" t="str">
        <f t="shared" ref="QPM10" si="11916">IF(QPM9="","",1/(1+5.6%)^QPM9)</f>
        <v/>
      </c>
      <c r="QPN10" s="26" t="str">
        <f t="shared" ref="QPN10" si="11917">IF(QPN9="","",1/(1+5.6%)^QPN9)</f>
        <v/>
      </c>
      <c r="QPO10" s="26" t="str">
        <f t="shared" ref="QPO10" si="11918">IF(QPO9="","",1/(1+5.6%)^QPO9)</f>
        <v/>
      </c>
      <c r="QPP10" s="26" t="str">
        <f t="shared" ref="QPP10" si="11919">IF(QPP9="","",1/(1+5.6%)^QPP9)</f>
        <v/>
      </c>
      <c r="QPQ10" s="26" t="str">
        <f t="shared" ref="QPQ10" si="11920">IF(QPQ9="","",1/(1+5.6%)^QPQ9)</f>
        <v/>
      </c>
      <c r="QPR10" s="26" t="str">
        <f t="shared" ref="QPR10" si="11921">IF(QPR9="","",1/(1+5.6%)^QPR9)</f>
        <v/>
      </c>
      <c r="QPS10" s="26" t="str">
        <f t="shared" ref="QPS10" si="11922">IF(QPS9="","",1/(1+5.6%)^QPS9)</f>
        <v/>
      </c>
      <c r="QPT10" s="26" t="str">
        <f t="shared" ref="QPT10" si="11923">IF(QPT9="","",1/(1+5.6%)^QPT9)</f>
        <v/>
      </c>
      <c r="QPU10" s="26" t="str">
        <f t="shared" ref="QPU10" si="11924">IF(QPU9="","",1/(1+5.6%)^QPU9)</f>
        <v/>
      </c>
      <c r="QPV10" s="26" t="str">
        <f t="shared" ref="QPV10" si="11925">IF(QPV9="","",1/(1+5.6%)^QPV9)</f>
        <v/>
      </c>
      <c r="QPW10" s="26" t="str">
        <f t="shared" ref="QPW10" si="11926">IF(QPW9="","",1/(1+5.6%)^QPW9)</f>
        <v/>
      </c>
      <c r="QPX10" s="26" t="str">
        <f t="shared" ref="QPX10" si="11927">IF(QPX9="","",1/(1+5.6%)^QPX9)</f>
        <v/>
      </c>
      <c r="QPY10" s="26" t="str">
        <f t="shared" ref="QPY10" si="11928">IF(QPY9="","",1/(1+5.6%)^QPY9)</f>
        <v/>
      </c>
      <c r="QPZ10" s="26" t="str">
        <f t="shared" ref="QPZ10" si="11929">IF(QPZ9="","",1/(1+5.6%)^QPZ9)</f>
        <v/>
      </c>
      <c r="QQA10" s="26" t="str">
        <f t="shared" ref="QQA10" si="11930">IF(QQA9="","",1/(1+5.6%)^QQA9)</f>
        <v/>
      </c>
      <c r="QQB10" s="26" t="str">
        <f t="shared" ref="QQB10" si="11931">IF(QQB9="","",1/(1+5.6%)^QQB9)</f>
        <v/>
      </c>
      <c r="QQC10" s="26" t="str">
        <f t="shared" ref="QQC10" si="11932">IF(QQC9="","",1/(1+5.6%)^QQC9)</f>
        <v/>
      </c>
      <c r="QQD10" s="26" t="str">
        <f t="shared" ref="QQD10" si="11933">IF(QQD9="","",1/(1+5.6%)^QQD9)</f>
        <v/>
      </c>
      <c r="QQE10" s="26" t="str">
        <f t="shared" ref="QQE10" si="11934">IF(QQE9="","",1/(1+5.6%)^QQE9)</f>
        <v/>
      </c>
      <c r="QQF10" s="26" t="str">
        <f t="shared" ref="QQF10" si="11935">IF(QQF9="","",1/(1+5.6%)^QQF9)</f>
        <v/>
      </c>
      <c r="QQG10" s="26" t="str">
        <f t="shared" ref="QQG10" si="11936">IF(QQG9="","",1/(1+5.6%)^QQG9)</f>
        <v/>
      </c>
      <c r="QQH10" s="26" t="str">
        <f t="shared" ref="QQH10" si="11937">IF(QQH9="","",1/(1+5.6%)^QQH9)</f>
        <v/>
      </c>
      <c r="QQI10" s="26" t="str">
        <f t="shared" ref="QQI10" si="11938">IF(QQI9="","",1/(1+5.6%)^QQI9)</f>
        <v/>
      </c>
      <c r="QQJ10" s="26" t="str">
        <f t="shared" ref="QQJ10" si="11939">IF(QQJ9="","",1/(1+5.6%)^QQJ9)</f>
        <v/>
      </c>
      <c r="QQK10" s="26" t="str">
        <f t="shared" ref="QQK10" si="11940">IF(QQK9="","",1/(1+5.6%)^QQK9)</f>
        <v/>
      </c>
      <c r="QQL10" s="26" t="str">
        <f t="shared" ref="QQL10" si="11941">IF(QQL9="","",1/(1+5.6%)^QQL9)</f>
        <v/>
      </c>
      <c r="QQM10" s="26" t="str">
        <f t="shared" ref="QQM10" si="11942">IF(QQM9="","",1/(1+5.6%)^QQM9)</f>
        <v/>
      </c>
      <c r="QQN10" s="26" t="str">
        <f t="shared" ref="QQN10" si="11943">IF(QQN9="","",1/(1+5.6%)^QQN9)</f>
        <v/>
      </c>
      <c r="QQO10" s="26" t="str">
        <f t="shared" ref="QQO10" si="11944">IF(QQO9="","",1/(1+5.6%)^QQO9)</f>
        <v/>
      </c>
      <c r="QQP10" s="26" t="str">
        <f t="shared" ref="QQP10" si="11945">IF(QQP9="","",1/(1+5.6%)^QQP9)</f>
        <v/>
      </c>
      <c r="QQQ10" s="26" t="str">
        <f t="shared" ref="QQQ10" si="11946">IF(QQQ9="","",1/(1+5.6%)^QQQ9)</f>
        <v/>
      </c>
      <c r="QQR10" s="26" t="str">
        <f t="shared" ref="QQR10" si="11947">IF(QQR9="","",1/(1+5.6%)^QQR9)</f>
        <v/>
      </c>
      <c r="QQS10" s="26" t="str">
        <f t="shared" ref="QQS10" si="11948">IF(QQS9="","",1/(1+5.6%)^QQS9)</f>
        <v/>
      </c>
      <c r="QQT10" s="26" t="str">
        <f t="shared" ref="QQT10" si="11949">IF(QQT9="","",1/(1+5.6%)^QQT9)</f>
        <v/>
      </c>
      <c r="QQU10" s="26" t="str">
        <f t="shared" ref="QQU10" si="11950">IF(QQU9="","",1/(1+5.6%)^QQU9)</f>
        <v/>
      </c>
      <c r="QQV10" s="26" t="str">
        <f t="shared" ref="QQV10" si="11951">IF(QQV9="","",1/(1+5.6%)^QQV9)</f>
        <v/>
      </c>
      <c r="QQW10" s="26" t="str">
        <f t="shared" ref="QQW10" si="11952">IF(QQW9="","",1/(1+5.6%)^QQW9)</f>
        <v/>
      </c>
      <c r="QQX10" s="26" t="str">
        <f t="shared" ref="QQX10" si="11953">IF(QQX9="","",1/(1+5.6%)^QQX9)</f>
        <v/>
      </c>
      <c r="QQY10" s="26" t="str">
        <f t="shared" ref="QQY10" si="11954">IF(QQY9="","",1/(1+5.6%)^QQY9)</f>
        <v/>
      </c>
      <c r="QQZ10" s="26" t="str">
        <f t="shared" ref="QQZ10" si="11955">IF(QQZ9="","",1/(1+5.6%)^QQZ9)</f>
        <v/>
      </c>
      <c r="QRA10" s="26" t="str">
        <f t="shared" ref="QRA10" si="11956">IF(QRA9="","",1/(1+5.6%)^QRA9)</f>
        <v/>
      </c>
      <c r="QRB10" s="26" t="str">
        <f t="shared" ref="QRB10" si="11957">IF(QRB9="","",1/(1+5.6%)^QRB9)</f>
        <v/>
      </c>
      <c r="QRC10" s="26" t="str">
        <f t="shared" ref="QRC10" si="11958">IF(QRC9="","",1/(1+5.6%)^QRC9)</f>
        <v/>
      </c>
      <c r="QRD10" s="26" t="str">
        <f t="shared" ref="QRD10" si="11959">IF(QRD9="","",1/(1+5.6%)^QRD9)</f>
        <v/>
      </c>
      <c r="QRE10" s="26" t="str">
        <f t="shared" ref="QRE10" si="11960">IF(QRE9="","",1/(1+5.6%)^QRE9)</f>
        <v/>
      </c>
      <c r="QRF10" s="26" t="str">
        <f t="shared" ref="QRF10" si="11961">IF(QRF9="","",1/(1+5.6%)^QRF9)</f>
        <v/>
      </c>
      <c r="QRG10" s="26" t="str">
        <f t="shared" ref="QRG10" si="11962">IF(QRG9="","",1/(1+5.6%)^QRG9)</f>
        <v/>
      </c>
      <c r="QRH10" s="26" t="str">
        <f t="shared" ref="QRH10" si="11963">IF(QRH9="","",1/(1+5.6%)^QRH9)</f>
        <v/>
      </c>
      <c r="QRI10" s="26" t="str">
        <f t="shared" ref="QRI10" si="11964">IF(QRI9="","",1/(1+5.6%)^QRI9)</f>
        <v/>
      </c>
      <c r="QRJ10" s="26" t="str">
        <f t="shared" ref="QRJ10" si="11965">IF(QRJ9="","",1/(1+5.6%)^QRJ9)</f>
        <v/>
      </c>
      <c r="QRK10" s="26" t="str">
        <f t="shared" ref="QRK10" si="11966">IF(QRK9="","",1/(1+5.6%)^QRK9)</f>
        <v/>
      </c>
      <c r="QRL10" s="26" t="str">
        <f t="shared" ref="QRL10" si="11967">IF(QRL9="","",1/(1+5.6%)^QRL9)</f>
        <v/>
      </c>
      <c r="QRM10" s="26" t="str">
        <f t="shared" ref="QRM10" si="11968">IF(QRM9="","",1/(1+5.6%)^QRM9)</f>
        <v/>
      </c>
      <c r="QRN10" s="26" t="str">
        <f t="shared" ref="QRN10" si="11969">IF(QRN9="","",1/(1+5.6%)^QRN9)</f>
        <v/>
      </c>
      <c r="QRO10" s="26" t="str">
        <f t="shared" ref="QRO10" si="11970">IF(QRO9="","",1/(1+5.6%)^QRO9)</f>
        <v/>
      </c>
      <c r="QRP10" s="26" t="str">
        <f t="shared" ref="QRP10" si="11971">IF(QRP9="","",1/(1+5.6%)^QRP9)</f>
        <v/>
      </c>
      <c r="QRQ10" s="26" t="str">
        <f t="shared" ref="QRQ10" si="11972">IF(QRQ9="","",1/(1+5.6%)^QRQ9)</f>
        <v/>
      </c>
      <c r="QRR10" s="26" t="str">
        <f t="shared" ref="QRR10" si="11973">IF(QRR9="","",1/(1+5.6%)^QRR9)</f>
        <v/>
      </c>
      <c r="QRS10" s="26" t="str">
        <f t="shared" ref="QRS10" si="11974">IF(QRS9="","",1/(1+5.6%)^QRS9)</f>
        <v/>
      </c>
      <c r="QRT10" s="26" t="str">
        <f t="shared" ref="QRT10" si="11975">IF(QRT9="","",1/(1+5.6%)^QRT9)</f>
        <v/>
      </c>
      <c r="QRU10" s="26" t="str">
        <f t="shared" ref="QRU10" si="11976">IF(QRU9="","",1/(1+5.6%)^QRU9)</f>
        <v/>
      </c>
      <c r="QRV10" s="26" t="str">
        <f t="shared" ref="QRV10" si="11977">IF(QRV9="","",1/(1+5.6%)^QRV9)</f>
        <v/>
      </c>
      <c r="QRW10" s="26" t="str">
        <f t="shared" ref="QRW10" si="11978">IF(QRW9="","",1/(1+5.6%)^QRW9)</f>
        <v/>
      </c>
      <c r="QRX10" s="26" t="str">
        <f t="shared" ref="QRX10" si="11979">IF(QRX9="","",1/(1+5.6%)^QRX9)</f>
        <v/>
      </c>
      <c r="QRY10" s="26" t="str">
        <f t="shared" ref="QRY10" si="11980">IF(QRY9="","",1/(1+5.6%)^QRY9)</f>
        <v/>
      </c>
      <c r="QRZ10" s="26" t="str">
        <f t="shared" ref="QRZ10" si="11981">IF(QRZ9="","",1/(1+5.6%)^QRZ9)</f>
        <v/>
      </c>
      <c r="QSA10" s="26" t="str">
        <f t="shared" ref="QSA10" si="11982">IF(QSA9="","",1/(1+5.6%)^QSA9)</f>
        <v/>
      </c>
      <c r="QSB10" s="26" t="str">
        <f t="shared" ref="QSB10" si="11983">IF(QSB9="","",1/(1+5.6%)^QSB9)</f>
        <v/>
      </c>
      <c r="QSC10" s="26" t="str">
        <f t="shared" ref="QSC10" si="11984">IF(QSC9="","",1/(1+5.6%)^QSC9)</f>
        <v/>
      </c>
      <c r="QSD10" s="26" t="str">
        <f t="shared" ref="QSD10" si="11985">IF(QSD9="","",1/(1+5.6%)^QSD9)</f>
        <v/>
      </c>
      <c r="QSE10" s="26" t="str">
        <f t="shared" ref="QSE10" si="11986">IF(QSE9="","",1/(1+5.6%)^QSE9)</f>
        <v/>
      </c>
      <c r="QSF10" s="26" t="str">
        <f t="shared" ref="QSF10" si="11987">IF(QSF9="","",1/(1+5.6%)^QSF9)</f>
        <v/>
      </c>
      <c r="QSG10" s="26" t="str">
        <f t="shared" ref="QSG10" si="11988">IF(QSG9="","",1/(1+5.6%)^QSG9)</f>
        <v/>
      </c>
      <c r="QSH10" s="26" t="str">
        <f t="shared" ref="QSH10" si="11989">IF(QSH9="","",1/(1+5.6%)^QSH9)</f>
        <v/>
      </c>
      <c r="QSI10" s="26" t="str">
        <f t="shared" ref="QSI10" si="11990">IF(QSI9="","",1/(1+5.6%)^QSI9)</f>
        <v/>
      </c>
      <c r="QSJ10" s="26" t="str">
        <f t="shared" ref="QSJ10" si="11991">IF(QSJ9="","",1/(1+5.6%)^QSJ9)</f>
        <v/>
      </c>
      <c r="QSK10" s="26" t="str">
        <f t="shared" ref="QSK10" si="11992">IF(QSK9="","",1/(1+5.6%)^QSK9)</f>
        <v/>
      </c>
      <c r="QSL10" s="26" t="str">
        <f t="shared" ref="QSL10" si="11993">IF(QSL9="","",1/(1+5.6%)^QSL9)</f>
        <v/>
      </c>
      <c r="QSM10" s="26" t="str">
        <f t="shared" ref="QSM10" si="11994">IF(QSM9="","",1/(1+5.6%)^QSM9)</f>
        <v/>
      </c>
      <c r="QSN10" s="26" t="str">
        <f t="shared" ref="QSN10" si="11995">IF(QSN9="","",1/(1+5.6%)^QSN9)</f>
        <v/>
      </c>
      <c r="QSO10" s="26" t="str">
        <f t="shared" ref="QSO10" si="11996">IF(QSO9="","",1/(1+5.6%)^QSO9)</f>
        <v/>
      </c>
      <c r="QSP10" s="26" t="str">
        <f t="shared" ref="QSP10" si="11997">IF(QSP9="","",1/(1+5.6%)^QSP9)</f>
        <v/>
      </c>
      <c r="QSQ10" s="26" t="str">
        <f t="shared" ref="QSQ10" si="11998">IF(QSQ9="","",1/(1+5.6%)^QSQ9)</f>
        <v/>
      </c>
      <c r="QSR10" s="26" t="str">
        <f t="shared" ref="QSR10" si="11999">IF(QSR9="","",1/(1+5.6%)^QSR9)</f>
        <v/>
      </c>
      <c r="QSS10" s="26" t="str">
        <f t="shared" ref="QSS10" si="12000">IF(QSS9="","",1/(1+5.6%)^QSS9)</f>
        <v/>
      </c>
      <c r="QST10" s="26" t="str">
        <f t="shared" ref="QST10" si="12001">IF(QST9="","",1/(1+5.6%)^QST9)</f>
        <v/>
      </c>
      <c r="QSU10" s="26" t="str">
        <f t="shared" ref="QSU10" si="12002">IF(QSU9="","",1/(1+5.6%)^QSU9)</f>
        <v/>
      </c>
      <c r="QSV10" s="26" t="str">
        <f t="shared" ref="QSV10" si="12003">IF(QSV9="","",1/(1+5.6%)^QSV9)</f>
        <v/>
      </c>
      <c r="QSW10" s="26" t="str">
        <f t="shared" ref="QSW10" si="12004">IF(QSW9="","",1/(1+5.6%)^QSW9)</f>
        <v/>
      </c>
      <c r="QSX10" s="26" t="str">
        <f t="shared" ref="QSX10" si="12005">IF(QSX9="","",1/(1+5.6%)^QSX9)</f>
        <v/>
      </c>
      <c r="QSY10" s="26" t="str">
        <f t="shared" ref="QSY10" si="12006">IF(QSY9="","",1/(1+5.6%)^QSY9)</f>
        <v/>
      </c>
      <c r="QSZ10" s="26" t="str">
        <f t="shared" ref="QSZ10" si="12007">IF(QSZ9="","",1/(1+5.6%)^QSZ9)</f>
        <v/>
      </c>
      <c r="QTA10" s="26" t="str">
        <f t="shared" ref="QTA10" si="12008">IF(QTA9="","",1/(1+5.6%)^QTA9)</f>
        <v/>
      </c>
      <c r="QTB10" s="26" t="str">
        <f t="shared" ref="QTB10" si="12009">IF(QTB9="","",1/(1+5.6%)^QTB9)</f>
        <v/>
      </c>
      <c r="QTC10" s="26" t="str">
        <f t="shared" ref="QTC10" si="12010">IF(QTC9="","",1/(1+5.6%)^QTC9)</f>
        <v/>
      </c>
      <c r="QTD10" s="26" t="str">
        <f t="shared" ref="QTD10" si="12011">IF(QTD9="","",1/(1+5.6%)^QTD9)</f>
        <v/>
      </c>
      <c r="QTE10" s="26" t="str">
        <f t="shared" ref="QTE10" si="12012">IF(QTE9="","",1/(1+5.6%)^QTE9)</f>
        <v/>
      </c>
      <c r="QTF10" s="26" t="str">
        <f t="shared" ref="QTF10" si="12013">IF(QTF9="","",1/(1+5.6%)^QTF9)</f>
        <v/>
      </c>
      <c r="QTG10" s="26" t="str">
        <f t="shared" ref="QTG10" si="12014">IF(QTG9="","",1/(1+5.6%)^QTG9)</f>
        <v/>
      </c>
      <c r="QTH10" s="26" t="str">
        <f t="shared" ref="QTH10" si="12015">IF(QTH9="","",1/(1+5.6%)^QTH9)</f>
        <v/>
      </c>
      <c r="QTI10" s="26" t="str">
        <f t="shared" ref="QTI10" si="12016">IF(QTI9="","",1/(1+5.6%)^QTI9)</f>
        <v/>
      </c>
      <c r="QTJ10" s="26" t="str">
        <f t="shared" ref="QTJ10" si="12017">IF(QTJ9="","",1/(1+5.6%)^QTJ9)</f>
        <v/>
      </c>
      <c r="QTK10" s="26" t="str">
        <f t="shared" ref="QTK10" si="12018">IF(QTK9="","",1/(1+5.6%)^QTK9)</f>
        <v/>
      </c>
      <c r="QTL10" s="26" t="str">
        <f t="shared" ref="QTL10" si="12019">IF(QTL9="","",1/(1+5.6%)^QTL9)</f>
        <v/>
      </c>
      <c r="QTM10" s="26" t="str">
        <f t="shared" ref="QTM10" si="12020">IF(QTM9="","",1/(1+5.6%)^QTM9)</f>
        <v/>
      </c>
      <c r="QTN10" s="26" t="str">
        <f t="shared" ref="QTN10" si="12021">IF(QTN9="","",1/(1+5.6%)^QTN9)</f>
        <v/>
      </c>
      <c r="QTO10" s="26" t="str">
        <f t="shared" ref="QTO10" si="12022">IF(QTO9="","",1/(1+5.6%)^QTO9)</f>
        <v/>
      </c>
      <c r="QTP10" s="26" t="str">
        <f t="shared" ref="QTP10" si="12023">IF(QTP9="","",1/(1+5.6%)^QTP9)</f>
        <v/>
      </c>
      <c r="QTQ10" s="26" t="str">
        <f t="shared" ref="QTQ10" si="12024">IF(QTQ9="","",1/(1+5.6%)^QTQ9)</f>
        <v/>
      </c>
      <c r="QTR10" s="26" t="str">
        <f t="shared" ref="QTR10" si="12025">IF(QTR9="","",1/(1+5.6%)^QTR9)</f>
        <v/>
      </c>
      <c r="QTS10" s="26" t="str">
        <f t="shared" ref="QTS10" si="12026">IF(QTS9="","",1/(1+5.6%)^QTS9)</f>
        <v/>
      </c>
      <c r="QTT10" s="26" t="str">
        <f t="shared" ref="QTT10" si="12027">IF(QTT9="","",1/(1+5.6%)^QTT9)</f>
        <v/>
      </c>
      <c r="QTU10" s="26" t="str">
        <f t="shared" ref="QTU10" si="12028">IF(QTU9="","",1/(1+5.6%)^QTU9)</f>
        <v/>
      </c>
      <c r="QTV10" s="26" t="str">
        <f t="shared" ref="QTV10" si="12029">IF(QTV9="","",1/(1+5.6%)^QTV9)</f>
        <v/>
      </c>
      <c r="QTW10" s="26" t="str">
        <f t="shared" ref="QTW10" si="12030">IF(QTW9="","",1/(1+5.6%)^QTW9)</f>
        <v/>
      </c>
      <c r="QTX10" s="26" t="str">
        <f t="shared" ref="QTX10" si="12031">IF(QTX9="","",1/(1+5.6%)^QTX9)</f>
        <v/>
      </c>
      <c r="QTY10" s="26" t="str">
        <f t="shared" ref="QTY10" si="12032">IF(QTY9="","",1/(1+5.6%)^QTY9)</f>
        <v/>
      </c>
      <c r="QTZ10" s="26" t="str">
        <f t="shared" ref="QTZ10" si="12033">IF(QTZ9="","",1/(1+5.6%)^QTZ9)</f>
        <v/>
      </c>
      <c r="QUA10" s="26" t="str">
        <f t="shared" ref="QUA10" si="12034">IF(QUA9="","",1/(1+5.6%)^QUA9)</f>
        <v/>
      </c>
      <c r="QUB10" s="26" t="str">
        <f t="shared" ref="QUB10" si="12035">IF(QUB9="","",1/(1+5.6%)^QUB9)</f>
        <v/>
      </c>
      <c r="QUC10" s="26" t="str">
        <f t="shared" ref="QUC10" si="12036">IF(QUC9="","",1/(1+5.6%)^QUC9)</f>
        <v/>
      </c>
      <c r="QUD10" s="26" t="str">
        <f t="shared" ref="QUD10" si="12037">IF(QUD9="","",1/(1+5.6%)^QUD9)</f>
        <v/>
      </c>
      <c r="QUE10" s="26" t="str">
        <f t="shared" ref="QUE10" si="12038">IF(QUE9="","",1/(1+5.6%)^QUE9)</f>
        <v/>
      </c>
      <c r="QUF10" s="26" t="str">
        <f t="shared" ref="QUF10" si="12039">IF(QUF9="","",1/(1+5.6%)^QUF9)</f>
        <v/>
      </c>
      <c r="QUG10" s="26" t="str">
        <f t="shared" ref="QUG10" si="12040">IF(QUG9="","",1/(1+5.6%)^QUG9)</f>
        <v/>
      </c>
      <c r="QUH10" s="26" t="str">
        <f t="shared" ref="QUH10" si="12041">IF(QUH9="","",1/(1+5.6%)^QUH9)</f>
        <v/>
      </c>
      <c r="QUI10" s="26" t="str">
        <f t="shared" ref="QUI10" si="12042">IF(QUI9="","",1/(1+5.6%)^QUI9)</f>
        <v/>
      </c>
      <c r="QUJ10" s="26" t="str">
        <f t="shared" ref="QUJ10" si="12043">IF(QUJ9="","",1/(1+5.6%)^QUJ9)</f>
        <v/>
      </c>
      <c r="QUK10" s="26" t="str">
        <f t="shared" ref="QUK10" si="12044">IF(QUK9="","",1/(1+5.6%)^QUK9)</f>
        <v/>
      </c>
      <c r="QUL10" s="26" t="str">
        <f t="shared" ref="QUL10" si="12045">IF(QUL9="","",1/(1+5.6%)^QUL9)</f>
        <v/>
      </c>
      <c r="QUM10" s="26" t="str">
        <f t="shared" ref="QUM10" si="12046">IF(QUM9="","",1/(1+5.6%)^QUM9)</f>
        <v/>
      </c>
      <c r="QUN10" s="26" t="str">
        <f t="shared" ref="QUN10" si="12047">IF(QUN9="","",1/(1+5.6%)^QUN9)</f>
        <v/>
      </c>
      <c r="QUO10" s="26" t="str">
        <f t="shared" ref="QUO10" si="12048">IF(QUO9="","",1/(1+5.6%)^QUO9)</f>
        <v/>
      </c>
      <c r="QUP10" s="26" t="str">
        <f t="shared" ref="QUP10" si="12049">IF(QUP9="","",1/(1+5.6%)^QUP9)</f>
        <v/>
      </c>
      <c r="QUQ10" s="26" t="str">
        <f t="shared" ref="QUQ10" si="12050">IF(QUQ9="","",1/(1+5.6%)^QUQ9)</f>
        <v/>
      </c>
      <c r="QUR10" s="26" t="str">
        <f t="shared" ref="QUR10" si="12051">IF(QUR9="","",1/(1+5.6%)^QUR9)</f>
        <v/>
      </c>
      <c r="QUS10" s="26" t="str">
        <f t="shared" ref="QUS10" si="12052">IF(QUS9="","",1/(1+5.6%)^QUS9)</f>
        <v/>
      </c>
      <c r="QUT10" s="26" t="str">
        <f t="shared" ref="QUT10" si="12053">IF(QUT9="","",1/(1+5.6%)^QUT9)</f>
        <v/>
      </c>
      <c r="QUU10" s="26" t="str">
        <f t="shared" ref="QUU10" si="12054">IF(QUU9="","",1/(1+5.6%)^QUU9)</f>
        <v/>
      </c>
      <c r="QUV10" s="26" t="str">
        <f t="shared" ref="QUV10" si="12055">IF(QUV9="","",1/(1+5.6%)^QUV9)</f>
        <v/>
      </c>
      <c r="QUW10" s="26" t="str">
        <f t="shared" ref="QUW10" si="12056">IF(QUW9="","",1/(1+5.6%)^QUW9)</f>
        <v/>
      </c>
      <c r="QUX10" s="26" t="str">
        <f t="shared" ref="QUX10" si="12057">IF(QUX9="","",1/(1+5.6%)^QUX9)</f>
        <v/>
      </c>
      <c r="QUY10" s="26" t="str">
        <f t="shared" ref="QUY10" si="12058">IF(QUY9="","",1/(1+5.6%)^QUY9)</f>
        <v/>
      </c>
      <c r="QUZ10" s="26" t="str">
        <f t="shared" ref="QUZ10" si="12059">IF(QUZ9="","",1/(1+5.6%)^QUZ9)</f>
        <v/>
      </c>
      <c r="QVA10" s="26" t="str">
        <f t="shared" ref="QVA10" si="12060">IF(QVA9="","",1/(1+5.6%)^QVA9)</f>
        <v/>
      </c>
      <c r="QVB10" s="26" t="str">
        <f t="shared" ref="QVB10" si="12061">IF(QVB9="","",1/(1+5.6%)^QVB9)</f>
        <v/>
      </c>
      <c r="QVC10" s="26" t="str">
        <f t="shared" ref="QVC10" si="12062">IF(QVC9="","",1/(1+5.6%)^QVC9)</f>
        <v/>
      </c>
      <c r="QVD10" s="26" t="str">
        <f t="shared" ref="QVD10" si="12063">IF(QVD9="","",1/(1+5.6%)^QVD9)</f>
        <v/>
      </c>
      <c r="QVE10" s="26" t="str">
        <f t="shared" ref="QVE10" si="12064">IF(QVE9="","",1/(1+5.6%)^QVE9)</f>
        <v/>
      </c>
      <c r="QVF10" s="26" t="str">
        <f t="shared" ref="QVF10" si="12065">IF(QVF9="","",1/(1+5.6%)^QVF9)</f>
        <v/>
      </c>
      <c r="QVG10" s="26" t="str">
        <f t="shared" ref="QVG10" si="12066">IF(QVG9="","",1/(1+5.6%)^QVG9)</f>
        <v/>
      </c>
      <c r="QVH10" s="26" t="str">
        <f t="shared" ref="QVH10" si="12067">IF(QVH9="","",1/(1+5.6%)^QVH9)</f>
        <v/>
      </c>
      <c r="QVI10" s="26" t="str">
        <f t="shared" ref="QVI10" si="12068">IF(QVI9="","",1/(1+5.6%)^QVI9)</f>
        <v/>
      </c>
      <c r="QVJ10" s="26" t="str">
        <f t="shared" ref="QVJ10" si="12069">IF(QVJ9="","",1/(1+5.6%)^QVJ9)</f>
        <v/>
      </c>
      <c r="QVK10" s="26" t="str">
        <f t="shared" ref="QVK10" si="12070">IF(QVK9="","",1/(1+5.6%)^QVK9)</f>
        <v/>
      </c>
      <c r="QVL10" s="26" t="str">
        <f t="shared" ref="QVL10" si="12071">IF(QVL9="","",1/(1+5.6%)^QVL9)</f>
        <v/>
      </c>
      <c r="QVM10" s="26" t="str">
        <f t="shared" ref="QVM10" si="12072">IF(QVM9="","",1/(1+5.6%)^QVM9)</f>
        <v/>
      </c>
      <c r="QVN10" s="26" t="str">
        <f t="shared" ref="QVN10" si="12073">IF(QVN9="","",1/(1+5.6%)^QVN9)</f>
        <v/>
      </c>
      <c r="QVO10" s="26" t="str">
        <f t="shared" ref="QVO10" si="12074">IF(QVO9="","",1/(1+5.6%)^QVO9)</f>
        <v/>
      </c>
      <c r="QVP10" s="26" t="str">
        <f t="shared" ref="QVP10" si="12075">IF(QVP9="","",1/(1+5.6%)^QVP9)</f>
        <v/>
      </c>
      <c r="QVQ10" s="26" t="str">
        <f t="shared" ref="QVQ10" si="12076">IF(QVQ9="","",1/(1+5.6%)^QVQ9)</f>
        <v/>
      </c>
      <c r="QVR10" s="26" t="str">
        <f t="shared" ref="QVR10" si="12077">IF(QVR9="","",1/(1+5.6%)^QVR9)</f>
        <v/>
      </c>
      <c r="QVS10" s="26" t="str">
        <f t="shared" ref="QVS10" si="12078">IF(QVS9="","",1/(1+5.6%)^QVS9)</f>
        <v/>
      </c>
      <c r="QVT10" s="26" t="str">
        <f t="shared" ref="QVT10" si="12079">IF(QVT9="","",1/(1+5.6%)^QVT9)</f>
        <v/>
      </c>
      <c r="QVU10" s="26" t="str">
        <f t="shared" ref="QVU10" si="12080">IF(QVU9="","",1/(1+5.6%)^QVU9)</f>
        <v/>
      </c>
      <c r="QVV10" s="26" t="str">
        <f t="shared" ref="QVV10" si="12081">IF(QVV9="","",1/(1+5.6%)^QVV9)</f>
        <v/>
      </c>
      <c r="QVW10" s="26" t="str">
        <f t="shared" ref="QVW10" si="12082">IF(QVW9="","",1/(1+5.6%)^QVW9)</f>
        <v/>
      </c>
      <c r="QVX10" s="26" t="str">
        <f t="shared" ref="QVX10" si="12083">IF(QVX9="","",1/(1+5.6%)^QVX9)</f>
        <v/>
      </c>
      <c r="QVY10" s="26" t="str">
        <f t="shared" ref="QVY10" si="12084">IF(QVY9="","",1/(1+5.6%)^QVY9)</f>
        <v/>
      </c>
      <c r="QVZ10" s="26" t="str">
        <f t="shared" ref="QVZ10" si="12085">IF(QVZ9="","",1/(1+5.6%)^QVZ9)</f>
        <v/>
      </c>
      <c r="QWA10" s="26" t="str">
        <f t="shared" ref="QWA10" si="12086">IF(QWA9="","",1/(1+5.6%)^QWA9)</f>
        <v/>
      </c>
      <c r="QWB10" s="26" t="str">
        <f t="shared" ref="QWB10" si="12087">IF(QWB9="","",1/(1+5.6%)^QWB9)</f>
        <v/>
      </c>
      <c r="QWC10" s="26" t="str">
        <f t="shared" ref="QWC10" si="12088">IF(QWC9="","",1/(1+5.6%)^QWC9)</f>
        <v/>
      </c>
      <c r="QWD10" s="26" t="str">
        <f t="shared" ref="QWD10" si="12089">IF(QWD9="","",1/(1+5.6%)^QWD9)</f>
        <v/>
      </c>
      <c r="QWE10" s="26" t="str">
        <f t="shared" ref="QWE10" si="12090">IF(QWE9="","",1/(1+5.6%)^QWE9)</f>
        <v/>
      </c>
      <c r="QWF10" s="26" t="str">
        <f t="shared" ref="QWF10" si="12091">IF(QWF9="","",1/(1+5.6%)^QWF9)</f>
        <v/>
      </c>
      <c r="QWG10" s="26" t="str">
        <f t="shared" ref="QWG10" si="12092">IF(QWG9="","",1/(1+5.6%)^QWG9)</f>
        <v/>
      </c>
      <c r="QWH10" s="26" t="str">
        <f t="shared" ref="QWH10" si="12093">IF(QWH9="","",1/(1+5.6%)^QWH9)</f>
        <v/>
      </c>
      <c r="QWI10" s="26" t="str">
        <f t="shared" ref="QWI10" si="12094">IF(QWI9="","",1/(1+5.6%)^QWI9)</f>
        <v/>
      </c>
      <c r="QWJ10" s="26" t="str">
        <f t="shared" ref="QWJ10" si="12095">IF(QWJ9="","",1/(1+5.6%)^QWJ9)</f>
        <v/>
      </c>
      <c r="QWK10" s="26" t="str">
        <f t="shared" ref="QWK10" si="12096">IF(QWK9="","",1/(1+5.6%)^QWK9)</f>
        <v/>
      </c>
      <c r="QWL10" s="26" t="str">
        <f t="shared" ref="QWL10" si="12097">IF(QWL9="","",1/(1+5.6%)^QWL9)</f>
        <v/>
      </c>
      <c r="QWM10" s="26" t="str">
        <f t="shared" ref="QWM10" si="12098">IF(QWM9="","",1/(1+5.6%)^QWM9)</f>
        <v/>
      </c>
      <c r="QWN10" s="26" t="str">
        <f t="shared" ref="QWN10" si="12099">IF(QWN9="","",1/(1+5.6%)^QWN9)</f>
        <v/>
      </c>
      <c r="QWO10" s="26" t="str">
        <f t="shared" ref="QWO10" si="12100">IF(QWO9="","",1/(1+5.6%)^QWO9)</f>
        <v/>
      </c>
      <c r="QWP10" s="26" t="str">
        <f t="shared" ref="QWP10" si="12101">IF(QWP9="","",1/(1+5.6%)^QWP9)</f>
        <v/>
      </c>
      <c r="QWQ10" s="26" t="str">
        <f t="shared" ref="QWQ10" si="12102">IF(QWQ9="","",1/(1+5.6%)^QWQ9)</f>
        <v/>
      </c>
      <c r="QWR10" s="26" t="str">
        <f t="shared" ref="QWR10" si="12103">IF(QWR9="","",1/(1+5.6%)^QWR9)</f>
        <v/>
      </c>
      <c r="QWS10" s="26" t="str">
        <f t="shared" ref="QWS10" si="12104">IF(QWS9="","",1/(1+5.6%)^QWS9)</f>
        <v/>
      </c>
      <c r="QWT10" s="26" t="str">
        <f t="shared" ref="QWT10" si="12105">IF(QWT9="","",1/(1+5.6%)^QWT9)</f>
        <v/>
      </c>
      <c r="QWU10" s="26" t="str">
        <f t="shared" ref="QWU10" si="12106">IF(QWU9="","",1/(1+5.6%)^QWU9)</f>
        <v/>
      </c>
      <c r="QWV10" s="26" t="str">
        <f t="shared" ref="QWV10" si="12107">IF(QWV9="","",1/(1+5.6%)^QWV9)</f>
        <v/>
      </c>
      <c r="QWW10" s="26" t="str">
        <f t="shared" ref="QWW10" si="12108">IF(QWW9="","",1/(1+5.6%)^QWW9)</f>
        <v/>
      </c>
      <c r="QWX10" s="26" t="str">
        <f t="shared" ref="QWX10" si="12109">IF(QWX9="","",1/(1+5.6%)^QWX9)</f>
        <v/>
      </c>
      <c r="QWY10" s="26" t="str">
        <f t="shared" ref="QWY10" si="12110">IF(QWY9="","",1/(1+5.6%)^QWY9)</f>
        <v/>
      </c>
      <c r="QWZ10" s="26" t="str">
        <f t="shared" ref="QWZ10" si="12111">IF(QWZ9="","",1/(1+5.6%)^QWZ9)</f>
        <v/>
      </c>
      <c r="QXA10" s="26" t="str">
        <f t="shared" ref="QXA10" si="12112">IF(QXA9="","",1/(1+5.6%)^QXA9)</f>
        <v/>
      </c>
      <c r="QXB10" s="26" t="str">
        <f t="shared" ref="QXB10" si="12113">IF(QXB9="","",1/(1+5.6%)^QXB9)</f>
        <v/>
      </c>
      <c r="QXC10" s="26" t="str">
        <f t="shared" ref="QXC10" si="12114">IF(QXC9="","",1/(1+5.6%)^QXC9)</f>
        <v/>
      </c>
      <c r="QXD10" s="26" t="str">
        <f t="shared" ref="QXD10" si="12115">IF(QXD9="","",1/(1+5.6%)^QXD9)</f>
        <v/>
      </c>
      <c r="QXE10" s="26" t="str">
        <f t="shared" ref="QXE10" si="12116">IF(QXE9="","",1/(1+5.6%)^QXE9)</f>
        <v/>
      </c>
      <c r="QXF10" s="26" t="str">
        <f t="shared" ref="QXF10" si="12117">IF(QXF9="","",1/(1+5.6%)^QXF9)</f>
        <v/>
      </c>
      <c r="QXG10" s="26" t="str">
        <f t="shared" ref="QXG10" si="12118">IF(QXG9="","",1/(1+5.6%)^QXG9)</f>
        <v/>
      </c>
      <c r="QXH10" s="26" t="str">
        <f t="shared" ref="QXH10" si="12119">IF(QXH9="","",1/(1+5.6%)^QXH9)</f>
        <v/>
      </c>
      <c r="QXI10" s="26" t="str">
        <f t="shared" ref="QXI10" si="12120">IF(QXI9="","",1/(1+5.6%)^QXI9)</f>
        <v/>
      </c>
      <c r="QXJ10" s="26" t="str">
        <f t="shared" ref="QXJ10" si="12121">IF(QXJ9="","",1/(1+5.6%)^QXJ9)</f>
        <v/>
      </c>
      <c r="QXK10" s="26" t="str">
        <f t="shared" ref="QXK10" si="12122">IF(QXK9="","",1/(1+5.6%)^QXK9)</f>
        <v/>
      </c>
      <c r="QXL10" s="26" t="str">
        <f t="shared" ref="QXL10" si="12123">IF(QXL9="","",1/(1+5.6%)^QXL9)</f>
        <v/>
      </c>
      <c r="QXM10" s="26" t="str">
        <f t="shared" ref="QXM10" si="12124">IF(QXM9="","",1/(1+5.6%)^QXM9)</f>
        <v/>
      </c>
      <c r="QXN10" s="26" t="str">
        <f t="shared" ref="QXN10" si="12125">IF(QXN9="","",1/(1+5.6%)^QXN9)</f>
        <v/>
      </c>
      <c r="QXO10" s="26" t="str">
        <f t="shared" ref="QXO10" si="12126">IF(QXO9="","",1/(1+5.6%)^QXO9)</f>
        <v/>
      </c>
      <c r="QXP10" s="26" t="str">
        <f t="shared" ref="QXP10" si="12127">IF(QXP9="","",1/(1+5.6%)^QXP9)</f>
        <v/>
      </c>
      <c r="QXQ10" s="26" t="str">
        <f t="shared" ref="QXQ10" si="12128">IF(QXQ9="","",1/(1+5.6%)^QXQ9)</f>
        <v/>
      </c>
      <c r="QXR10" s="26" t="str">
        <f t="shared" ref="QXR10" si="12129">IF(QXR9="","",1/(1+5.6%)^QXR9)</f>
        <v/>
      </c>
      <c r="QXS10" s="26" t="str">
        <f t="shared" ref="QXS10" si="12130">IF(QXS9="","",1/(1+5.6%)^QXS9)</f>
        <v/>
      </c>
      <c r="QXT10" s="26" t="str">
        <f t="shared" ref="QXT10" si="12131">IF(QXT9="","",1/(1+5.6%)^QXT9)</f>
        <v/>
      </c>
      <c r="QXU10" s="26" t="str">
        <f t="shared" ref="QXU10" si="12132">IF(QXU9="","",1/(1+5.6%)^QXU9)</f>
        <v/>
      </c>
      <c r="QXV10" s="26" t="str">
        <f t="shared" ref="QXV10" si="12133">IF(QXV9="","",1/(1+5.6%)^QXV9)</f>
        <v/>
      </c>
      <c r="QXW10" s="26" t="str">
        <f t="shared" ref="QXW10" si="12134">IF(QXW9="","",1/(1+5.6%)^QXW9)</f>
        <v/>
      </c>
      <c r="QXX10" s="26" t="str">
        <f t="shared" ref="QXX10" si="12135">IF(QXX9="","",1/(1+5.6%)^QXX9)</f>
        <v/>
      </c>
      <c r="QXY10" s="26" t="str">
        <f t="shared" ref="QXY10" si="12136">IF(QXY9="","",1/(1+5.6%)^QXY9)</f>
        <v/>
      </c>
      <c r="QXZ10" s="26" t="str">
        <f t="shared" ref="QXZ10" si="12137">IF(QXZ9="","",1/(1+5.6%)^QXZ9)</f>
        <v/>
      </c>
      <c r="QYA10" s="26" t="str">
        <f t="shared" ref="QYA10" si="12138">IF(QYA9="","",1/(1+5.6%)^QYA9)</f>
        <v/>
      </c>
      <c r="QYB10" s="26" t="str">
        <f t="shared" ref="QYB10" si="12139">IF(QYB9="","",1/(1+5.6%)^QYB9)</f>
        <v/>
      </c>
      <c r="QYC10" s="26" t="str">
        <f t="shared" ref="QYC10" si="12140">IF(QYC9="","",1/(1+5.6%)^QYC9)</f>
        <v/>
      </c>
      <c r="QYD10" s="26" t="str">
        <f t="shared" ref="QYD10" si="12141">IF(QYD9="","",1/(1+5.6%)^QYD9)</f>
        <v/>
      </c>
      <c r="QYE10" s="26" t="str">
        <f t="shared" ref="QYE10" si="12142">IF(QYE9="","",1/(1+5.6%)^QYE9)</f>
        <v/>
      </c>
      <c r="QYF10" s="26" t="str">
        <f t="shared" ref="QYF10" si="12143">IF(QYF9="","",1/(1+5.6%)^QYF9)</f>
        <v/>
      </c>
      <c r="QYG10" s="26" t="str">
        <f t="shared" ref="QYG10" si="12144">IF(QYG9="","",1/(1+5.6%)^QYG9)</f>
        <v/>
      </c>
      <c r="QYH10" s="26" t="str">
        <f t="shared" ref="QYH10" si="12145">IF(QYH9="","",1/(1+5.6%)^QYH9)</f>
        <v/>
      </c>
      <c r="QYI10" s="26" t="str">
        <f t="shared" ref="QYI10" si="12146">IF(QYI9="","",1/(1+5.6%)^QYI9)</f>
        <v/>
      </c>
      <c r="QYJ10" s="26" t="str">
        <f t="shared" ref="QYJ10" si="12147">IF(QYJ9="","",1/(1+5.6%)^QYJ9)</f>
        <v/>
      </c>
      <c r="QYK10" s="26" t="str">
        <f t="shared" ref="QYK10" si="12148">IF(QYK9="","",1/(1+5.6%)^QYK9)</f>
        <v/>
      </c>
      <c r="QYL10" s="26" t="str">
        <f t="shared" ref="QYL10" si="12149">IF(QYL9="","",1/(1+5.6%)^QYL9)</f>
        <v/>
      </c>
      <c r="QYM10" s="26" t="str">
        <f t="shared" ref="QYM10" si="12150">IF(QYM9="","",1/(1+5.6%)^QYM9)</f>
        <v/>
      </c>
      <c r="QYN10" s="26" t="str">
        <f t="shared" ref="QYN10" si="12151">IF(QYN9="","",1/(1+5.6%)^QYN9)</f>
        <v/>
      </c>
      <c r="QYO10" s="26" t="str">
        <f t="shared" ref="QYO10" si="12152">IF(QYO9="","",1/(1+5.6%)^QYO9)</f>
        <v/>
      </c>
      <c r="QYP10" s="26" t="str">
        <f t="shared" ref="QYP10" si="12153">IF(QYP9="","",1/(1+5.6%)^QYP9)</f>
        <v/>
      </c>
      <c r="QYQ10" s="26" t="str">
        <f t="shared" ref="QYQ10" si="12154">IF(QYQ9="","",1/(1+5.6%)^QYQ9)</f>
        <v/>
      </c>
      <c r="QYR10" s="26" t="str">
        <f t="shared" ref="QYR10" si="12155">IF(QYR9="","",1/(1+5.6%)^QYR9)</f>
        <v/>
      </c>
      <c r="QYS10" s="26" t="str">
        <f t="shared" ref="QYS10" si="12156">IF(QYS9="","",1/(1+5.6%)^QYS9)</f>
        <v/>
      </c>
      <c r="QYT10" s="26" t="str">
        <f t="shared" ref="QYT10" si="12157">IF(QYT9="","",1/(1+5.6%)^QYT9)</f>
        <v/>
      </c>
      <c r="QYU10" s="26" t="str">
        <f t="shared" ref="QYU10" si="12158">IF(QYU9="","",1/(1+5.6%)^QYU9)</f>
        <v/>
      </c>
      <c r="QYV10" s="26" t="str">
        <f t="shared" ref="QYV10" si="12159">IF(QYV9="","",1/(1+5.6%)^QYV9)</f>
        <v/>
      </c>
      <c r="QYW10" s="26" t="str">
        <f t="shared" ref="QYW10" si="12160">IF(QYW9="","",1/(1+5.6%)^QYW9)</f>
        <v/>
      </c>
      <c r="QYX10" s="26" t="str">
        <f t="shared" ref="QYX10" si="12161">IF(QYX9="","",1/(1+5.6%)^QYX9)</f>
        <v/>
      </c>
      <c r="QYY10" s="26" t="str">
        <f t="shared" ref="QYY10" si="12162">IF(QYY9="","",1/(1+5.6%)^QYY9)</f>
        <v/>
      </c>
      <c r="QYZ10" s="26" t="str">
        <f t="shared" ref="QYZ10" si="12163">IF(QYZ9="","",1/(1+5.6%)^QYZ9)</f>
        <v/>
      </c>
      <c r="QZA10" s="26" t="str">
        <f t="shared" ref="QZA10" si="12164">IF(QZA9="","",1/(1+5.6%)^QZA9)</f>
        <v/>
      </c>
      <c r="QZB10" s="26" t="str">
        <f t="shared" ref="QZB10" si="12165">IF(QZB9="","",1/(1+5.6%)^QZB9)</f>
        <v/>
      </c>
      <c r="QZC10" s="26" t="str">
        <f t="shared" ref="QZC10" si="12166">IF(QZC9="","",1/(1+5.6%)^QZC9)</f>
        <v/>
      </c>
      <c r="QZD10" s="26" t="str">
        <f t="shared" ref="QZD10" si="12167">IF(QZD9="","",1/(1+5.6%)^QZD9)</f>
        <v/>
      </c>
      <c r="QZE10" s="26" t="str">
        <f t="shared" ref="QZE10" si="12168">IF(QZE9="","",1/(1+5.6%)^QZE9)</f>
        <v/>
      </c>
      <c r="QZF10" s="26" t="str">
        <f t="shared" ref="QZF10" si="12169">IF(QZF9="","",1/(1+5.6%)^QZF9)</f>
        <v/>
      </c>
      <c r="QZG10" s="26" t="str">
        <f t="shared" ref="QZG10" si="12170">IF(QZG9="","",1/(1+5.6%)^QZG9)</f>
        <v/>
      </c>
      <c r="QZH10" s="26" t="str">
        <f t="shared" ref="QZH10" si="12171">IF(QZH9="","",1/(1+5.6%)^QZH9)</f>
        <v/>
      </c>
      <c r="QZI10" s="26" t="str">
        <f t="shared" ref="QZI10" si="12172">IF(QZI9="","",1/(1+5.6%)^QZI9)</f>
        <v/>
      </c>
      <c r="QZJ10" s="26" t="str">
        <f t="shared" ref="QZJ10" si="12173">IF(QZJ9="","",1/(1+5.6%)^QZJ9)</f>
        <v/>
      </c>
      <c r="QZK10" s="26" t="str">
        <f t="shared" ref="QZK10" si="12174">IF(QZK9="","",1/(1+5.6%)^QZK9)</f>
        <v/>
      </c>
      <c r="QZL10" s="26" t="str">
        <f t="shared" ref="QZL10" si="12175">IF(QZL9="","",1/(1+5.6%)^QZL9)</f>
        <v/>
      </c>
      <c r="QZM10" s="26" t="str">
        <f t="shared" ref="QZM10" si="12176">IF(QZM9="","",1/(1+5.6%)^QZM9)</f>
        <v/>
      </c>
      <c r="QZN10" s="26" t="str">
        <f t="shared" ref="QZN10" si="12177">IF(QZN9="","",1/(1+5.6%)^QZN9)</f>
        <v/>
      </c>
      <c r="QZO10" s="26" t="str">
        <f t="shared" ref="QZO10" si="12178">IF(QZO9="","",1/(1+5.6%)^QZO9)</f>
        <v/>
      </c>
      <c r="QZP10" s="26" t="str">
        <f t="shared" ref="QZP10" si="12179">IF(QZP9="","",1/(1+5.6%)^QZP9)</f>
        <v/>
      </c>
      <c r="QZQ10" s="26" t="str">
        <f t="shared" ref="QZQ10" si="12180">IF(QZQ9="","",1/(1+5.6%)^QZQ9)</f>
        <v/>
      </c>
      <c r="QZR10" s="26" t="str">
        <f t="shared" ref="QZR10" si="12181">IF(QZR9="","",1/(1+5.6%)^QZR9)</f>
        <v/>
      </c>
      <c r="QZS10" s="26" t="str">
        <f t="shared" ref="QZS10" si="12182">IF(QZS9="","",1/(1+5.6%)^QZS9)</f>
        <v/>
      </c>
      <c r="QZT10" s="26" t="str">
        <f t="shared" ref="QZT10" si="12183">IF(QZT9="","",1/(1+5.6%)^QZT9)</f>
        <v/>
      </c>
      <c r="QZU10" s="26" t="str">
        <f t="shared" ref="QZU10" si="12184">IF(QZU9="","",1/(1+5.6%)^QZU9)</f>
        <v/>
      </c>
      <c r="QZV10" s="26" t="str">
        <f t="shared" ref="QZV10" si="12185">IF(QZV9="","",1/(1+5.6%)^QZV9)</f>
        <v/>
      </c>
      <c r="QZW10" s="26" t="str">
        <f t="shared" ref="QZW10" si="12186">IF(QZW9="","",1/(1+5.6%)^QZW9)</f>
        <v/>
      </c>
      <c r="QZX10" s="26" t="str">
        <f t="shared" ref="QZX10" si="12187">IF(QZX9="","",1/(1+5.6%)^QZX9)</f>
        <v/>
      </c>
      <c r="QZY10" s="26" t="str">
        <f t="shared" ref="QZY10" si="12188">IF(QZY9="","",1/(1+5.6%)^QZY9)</f>
        <v/>
      </c>
      <c r="QZZ10" s="26" t="str">
        <f t="shared" ref="QZZ10" si="12189">IF(QZZ9="","",1/(1+5.6%)^QZZ9)</f>
        <v/>
      </c>
      <c r="RAA10" s="26" t="str">
        <f t="shared" ref="RAA10" si="12190">IF(RAA9="","",1/(1+5.6%)^RAA9)</f>
        <v/>
      </c>
      <c r="RAB10" s="26" t="str">
        <f t="shared" ref="RAB10" si="12191">IF(RAB9="","",1/(1+5.6%)^RAB9)</f>
        <v/>
      </c>
      <c r="RAC10" s="26" t="str">
        <f t="shared" ref="RAC10" si="12192">IF(RAC9="","",1/(1+5.6%)^RAC9)</f>
        <v/>
      </c>
      <c r="RAD10" s="26" t="str">
        <f t="shared" ref="RAD10" si="12193">IF(RAD9="","",1/(1+5.6%)^RAD9)</f>
        <v/>
      </c>
      <c r="RAE10" s="26" t="str">
        <f t="shared" ref="RAE10" si="12194">IF(RAE9="","",1/(1+5.6%)^RAE9)</f>
        <v/>
      </c>
      <c r="RAF10" s="26" t="str">
        <f t="shared" ref="RAF10" si="12195">IF(RAF9="","",1/(1+5.6%)^RAF9)</f>
        <v/>
      </c>
      <c r="RAG10" s="26" t="str">
        <f t="shared" ref="RAG10" si="12196">IF(RAG9="","",1/(1+5.6%)^RAG9)</f>
        <v/>
      </c>
      <c r="RAH10" s="26" t="str">
        <f t="shared" ref="RAH10" si="12197">IF(RAH9="","",1/(1+5.6%)^RAH9)</f>
        <v/>
      </c>
      <c r="RAI10" s="26" t="str">
        <f t="shared" ref="RAI10" si="12198">IF(RAI9="","",1/(1+5.6%)^RAI9)</f>
        <v/>
      </c>
      <c r="RAJ10" s="26" t="str">
        <f t="shared" ref="RAJ10" si="12199">IF(RAJ9="","",1/(1+5.6%)^RAJ9)</f>
        <v/>
      </c>
      <c r="RAK10" s="26" t="str">
        <f t="shared" ref="RAK10" si="12200">IF(RAK9="","",1/(1+5.6%)^RAK9)</f>
        <v/>
      </c>
      <c r="RAL10" s="26" t="str">
        <f t="shared" ref="RAL10" si="12201">IF(RAL9="","",1/(1+5.6%)^RAL9)</f>
        <v/>
      </c>
      <c r="RAM10" s="26" t="str">
        <f t="shared" ref="RAM10" si="12202">IF(RAM9="","",1/(1+5.6%)^RAM9)</f>
        <v/>
      </c>
      <c r="RAN10" s="26" t="str">
        <f t="shared" ref="RAN10" si="12203">IF(RAN9="","",1/(1+5.6%)^RAN9)</f>
        <v/>
      </c>
      <c r="RAO10" s="26" t="str">
        <f t="shared" ref="RAO10" si="12204">IF(RAO9="","",1/(1+5.6%)^RAO9)</f>
        <v/>
      </c>
      <c r="RAP10" s="26" t="str">
        <f t="shared" ref="RAP10" si="12205">IF(RAP9="","",1/(1+5.6%)^RAP9)</f>
        <v/>
      </c>
      <c r="RAQ10" s="26" t="str">
        <f t="shared" ref="RAQ10" si="12206">IF(RAQ9="","",1/(1+5.6%)^RAQ9)</f>
        <v/>
      </c>
      <c r="RAR10" s="26" t="str">
        <f t="shared" ref="RAR10" si="12207">IF(RAR9="","",1/(1+5.6%)^RAR9)</f>
        <v/>
      </c>
      <c r="RAS10" s="26" t="str">
        <f t="shared" ref="RAS10" si="12208">IF(RAS9="","",1/(1+5.6%)^RAS9)</f>
        <v/>
      </c>
      <c r="RAT10" s="26" t="str">
        <f t="shared" ref="RAT10" si="12209">IF(RAT9="","",1/(1+5.6%)^RAT9)</f>
        <v/>
      </c>
      <c r="RAU10" s="26" t="str">
        <f t="shared" ref="RAU10" si="12210">IF(RAU9="","",1/(1+5.6%)^RAU9)</f>
        <v/>
      </c>
      <c r="RAV10" s="26" t="str">
        <f t="shared" ref="RAV10" si="12211">IF(RAV9="","",1/(1+5.6%)^RAV9)</f>
        <v/>
      </c>
      <c r="RAW10" s="26" t="str">
        <f t="shared" ref="RAW10" si="12212">IF(RAW9="","",1/(1+5.6%)^RAW9)</f>
        <v/>
      </c>
      <c r="RAX10" s="26" t="str">
        <f t="shared" ref="RAX10" si="12213">IF(RAX9="","",1/(1+5.6%)^RAX9)</f>
        <v/>
      </c>
      <c r="RAY10" s="26" t="str">
        <f t="shared" ref="RAY10" si="12214">IF(RAY9="","",1/(1+5.6%)^RAY9)</f>
        <v/>
      </c>
      <c r="RAZ10" s="26" t="str">
        <f t="shared" ref="RAZ10" si="12215">IF(RAZ9="","",1/(1+5.6%)^RAZ9)</f>
        <v/>
      </c>
      <c r="RBA10" s="26" t="str">
        <f t="shared" ref="RBA10" si="12216">IF(RBA9="","",1/(1+5.6%)^RBA9)</f>
        <v/>
      </c>
      <c r="RBB10" s="26" t="str">
        <f t="shared" ref="RBB10" si="12217">IF(RBB9="","",1/(1+5.6%)^RBB9)</f>
        <v/>
      </c>
      <c r="RBC10" s="26" t="str">
        <f t="shared" ref="RBC10" si="12218">IF(RBC9="","",1/(1+5.6%)^RBC9)</f>
        <v/>
      </c>
      <c r="RBD10" s="26" t="str">
        <f t="shared" ref="RBD10" si="12219">IF(RBD9="","",1/(1+5.6%)^RBD9)</f>
        <v/>
      </c>
      <c r="RBE10" s="26" t="str">
        <f t="shared" ref="RBE10" si="12220">IF(RBE9="","",1/(1+5.6%)^RBE9)</f>
        <v/>
      </c>
      <c r="RBF10" s="26" t="str">
        <f t="shared" ref="RBF10" si="12221">IF(RBF9="","",1/(1+5.6%)^RBF9)</f>
        <v/>
      </c>
      <c r="RBG10" s="26" t="str">
        <f t="shared" ref="RBG10" si="12222">IF(RBG9="","",1/(1+5.6%)^RBG9)</f>
        <v/>
      </c>
      <c r="RBH10" s="26" t="str">
        <f t="shared" ref="RBH10" si="12223">IF(RBH9="","",1/(1+5.6%)^RBH9)</f>
        <v/>
      </c>
      <c r="RBI10" s="26" t="str">
        <f t="shared" ref="RBI10" si="12224">IF(RBI9="","",1/(1+5.6%)^RBI9)</f>
        <v/>
      </c>
      <c r="RBJ10" s="26" t="str">
        <f t="shared" ref="RBJ10" si="12225">IF(RBJ9="","",1/(1+5.6%)^RBJ9)</f>
        <v/>
      </c>
      <c r="RBK10" s="26" t="str">
        <f t="shared" ref="RBK10" si="12226">IF(RBK9="","",1/(1+5.6%)^RBK9)</f>
        <v/>
      </c>
      <c r="RBL10" s="26" t="str">
        <f t="shared" ref="RBL10" si="12227">IF(RBL9="","",1/(1+5.6%)^RBL9)</f>
        <v/>
      </c>
      <c r="RBM10" s="26" t="str">
        <f t="shared" ref="RBM10" si="12228">IF(RBM9="","",1/(1+5.6%)^RBM9)</f>
        <v/>
      </c>
      <c r="RBN10" s="26" t="str">
        <f t="shared" ref="RBN10" si="12229">IF(RBN9="","",1/(1+5.6%)^RBN9)</f>
        <v/>
      </c>
      <c r="RBO10" s="26" t="str">
        <f t="shared" ref="RBO10" si="12230">IF(RBO9="","",1/(1+5.6%)^RBO9)</f>
        <v/>
      </c>
      <c r="RBP10" s="26" t="str">
        <f t="shared" ref="RBP10" si="12231">IF(RBP9="","",1/(1+5.6%)^RBP9)</f>
        <v/>
      </c>
      <c r="RBQ10" s="26" t="str">
        <f t="shared" ref="RBQ10" si="12232">IF(RBQ9="","",1/(1+5.6%)^RBQ9)</f>
        <v/>
      </c>
      <c r="RBR10" s="26" t="str">
        <f t="shared" ref="RBR10" si="12233">IF(RBR9="","",1/(1+5.6%)^RBR9)</f>
        <v/>
      </c>
      <c r="RBS10" s="26" t="str">
        <f t="shared" ref="RBS10" si="12234">IF(RBS9="","",1/(1+5.6%)^RBS9)</f>
        <v/>
      </c>
      <c r="RBT10" s="26" t="str">
        <f t="shared" ref="RBT10" si="12235">IF(RBT9="","",1/(1+5.6%)^RBT9)</f>
        <v/>
      </c>
      <c r="RBU10" s="26" t="str">
        <f t="shared" ref="RBU10" si="12236">IF(RBU9="","",1/(1+5.6%)^RBU9)</f>
        <v/>
      </c>
      <c r="RBV10" s="26" t="str">
        <f t="shared" ref="RBV10" si="12237">IF(RBV9="","",1/(1+5.6%)^RBV9)</f>
        <v/>
      </c>
      <c r="RBW10" s="26" t="str">
        <f t="shared" ref="RBW10" si="12238">IF(RBW9="","",1/(1+5.6%)^RBW9)</f>
        <v/>
      </c>
      <c r="RBX10" s="26" t="str">
        <f t="shared" ref="RBX10" si="12239">IF(RBX9="","",1/(1+5.6%)^RBX9)</f>
        <v/>
      </c>
      <c r="RBY10" s="26" t="str">
        <f t="shared" ref="RBY10" si="12240">IF(RBY9="","",1/(1+5.6%)^RBY9)</f>
        <v/>
      </c>
      <c r="RBZ10" s="26" t="str">
        <f t="shared" ref="RBZ10" si="12241">IF(RBZ9="","",1/(1+5.6%)^RBZ9)</f>
        <v/>
      </c>
      <c r="RCA10" s="26" t="str">
        <f t="shared" ref="RCA10" si="12242">IF(RCA9="","",1/(1+5.6%)^RCA9)</f>
        <v/>
      </c>
      <c r="RCB10" s="26" t="str">
        <f t="shared" ref="RCB10" si="12243">IF(RCB9="","",1/(1+5.6%)^RCB9)</f>
        <v/>
      </c>
      <c r="RCC10" s="26" t="str">
        <f t="shared" ref="RCC10" si="12244">IF(RCC9="","",1/(1+5.6%)^RCC9)</f>
        <v/>
      </c>
      <c r="RCD10" s="26" t="str">
        <f t="shared" ref="RCD10" si="12245">IF(RCD9="","",1/(1+5.6%)^RCD9)</f>
        <v/>
      </c>
      <c r="RCE10" s="26" t="str">
        <f t="shared" ref="RCE10" si="12246">IF(RCE9="","",1/(1+5.6%)^RCE9)</f>
        <v/>
      </c>
      <c r="RCF10" s="26" t="str">
        <f t="shared" ref="RCF10" si="12247">IF(RCF9="","",1/(1+5.6%)^RCF9)</f>
        <v/>
      </c>
      <c r="RCG10" s="26" t="str">
        <f t="shared" ref="RCG10" si="12248">IF(RCG9="","",1/(1+5.6%)^RCG9)</f>
        <v/>
      </c>
      <c r="RCH10" s="26" t="str">
        <f t="shared" ref="RCH10" si="12249">IF(RCH9="","",1/(1+5.6%)^RCH9)</f>
        <v/>
      </c>
      <c r="RCI10" s="26" t="str">
        <f t="shared" ref="RCI10" si="12250">IF(RCI9="","",1/(1+5.6%)^RCI9)</f>
        <v/>
      </c>
      <c r="RCJ10" s="26" t="str">
        <f t="shared" ref="RCJ10" si="12251">IF(RCJ9="","",1/(1+5.6%)^RCJ9)</f>
        <v/>
      </c>
      <c r="RCK10" s="26" t="str">
        <f t="shared" ref="RCK10" si="12252">IF(RCK9="","",1/(1+5.6%)^RCK9)</f>
        <v/>
      </c>
      <c r="RCL10" s="26" t="str">
        <f t="shared" ref="RCL10" si="12253">IF(RCL9="","",1/(1+5.6%)^RCL9)</f>
        <v/>
      </c>
      <c r="RCM10" s="26" t="str">
        <f t="shared" ref="RCM10" si="12254">IF(RCM9="","",1/(1+5.6%)^RCM9)</f>
        <v/>
      </c>
      <c r="RCN10" s="26" t="str">
        <f t="shared" ref="RCN10" si="12255">IF(RCN9="","",1/(1+5.6%)^RCN9)</f>
        <v/>
      </c>
      <c r="RCO10" s="26" t="str">
        <f t="shared" ref="RCO10" si="12256">IF(RCO9="","",1/(1+5.6%)^RCO9)</f>
        <v/>
      </c>
      <c r="RCP10" s="26" t="str">
        <f t="shared" ref="RCP10" si="12257">IF(RCP9="","",1/(1+5.6%)^RCP9)</f>
        <v/>
      </c>
      <c r="RCQ10" s="26" t="str">
        <f t="shared" ref="RCQ10" si="12258">IF(RCQ9="","",1/(1+5.6%)^RCQ9)</f>
        <v/>
      </c>
      <c r="RCR10" s="26" t="str">
        <f t="shared" ref="RCR10" si="12259">IF(RCR9="","",1/(1+5.6%)^RCR9)</f>
        <v/>
      </c>
      <c r="RCS10" s="26" t="str">
        <f t="shared" ref="RCS10" si="12260">IF(RCS9="","",1/(1+5.6%)^RCS9)</f>
        <v/>
      </c>
      <c r="RCT10" s="26" t="str">
        <f t="shared" ref="RCT10" si="12261">IF(RCT9="","",1/(1+5.6%)^RCT9)</f>
        <v/>
      </c>
      <c r="RCU10" s="26" t="str">
        <f t="shared" ref="RCU10" si="12262">IF(RCU9="","",1/(1+5.6%)^RCU9)</f>
        <v/>
      </c>
      <c r="RCV10" s="26" t="str">
        <f t="shared" ref="RCV10" si="12263">IF(RCV9="","",1/(1+5.6%)^RCV9)</f>
        <v/>
      </c>
      <c r="RCW10" s="26" t="str">
        <f t="shared" ref="RCW10" si="12264">IF(RCW9="","",1/(1+5.6%)^RCW9)</f>
        <v/>
      </c>
      <c r="RCX10" s="26" t="str">
        <f t="shared" ref="RCX10" si="12265">IF(RCX9="","",1/(1+5.6%)^RCX9)</f>
        <v/>
      </c>
      <c r="RCY10" s="26" t="str">
        <f t="shared" ref="RCY10" si="12266">IF(RCY9="","",1/(1+5.6%)^RCY9)</f>
        <v/>
      </c>
      <c r="RCZ10" s="26" t="str">
        <f t="shared" ref="RCZ10" si="12267">IF(RCZ9="","",1/(1+5.6%)^RCZ9)</f>
        <v/>
      </c>
      <c r="RDA10" s="26" t="str">
        <f t="shared" ref="RDA10" si="12268">IF(RDA9="","",1/(1+5.6%)^RDA9)</f>
        <v/>
      </c>
      <c r="RDB10" s="26" t="str">
        <f t="shared" ref="RDB10" si="12269">IF(RDB9="","",1/(1+5.6%)^RDB9)</f>
        <v/>
      </c>
      <c r="RDC10" s="26" t="str">
        <f t="shared" ref="RDC10" si="12270">IF(RDC9="","",1/(1+5.6%)^RDC9)</f>
        <v/>
      </c>
      <c r="RDD10" s="26" t="str">
        <f t="shared" ref="RDD10" si="12271">IF(RDD9="","",1/(1+5.6%)^RDD9)</f>
        <v/>
      </c>
      <c r="RDE10" s="26" t="str">
        <f t="shared" ref="RDE10" si="12272">IF(RDE9="","",1/(1+5.6%)^RDE9)</f>
        <v/>
      </c>
      <c r="RDF10" s="26" t="str">
        <f t="shared" ref="RDF10" si="12273">IF(RDF9="","",1/(1+5.6%)^RDF9)</f>
        <v/>
      </c>
      <c r="RDG10" s="26" t="str">
        <f t="shared" ref="RDG10" si="12274">IF(RDG9="","",1/(1+5.6%)^RDG9)</f>
        <v/>
      </c>
      <c r="RDH10" s="26" t="str">
        <f t="shared" ref="RDH10" si="12275">IF(RDH9="","",1/(1+5.6%)^RDH9)</f>
        <v/>
      </c>
      <c r="RDI10" s="26" t="str">
        <f t="shared" ref="RDI10" si="12276">IF(RDI9="","",1/(1+5.6%)^RDI9)</f>
        <v/>
      </c>
      <c r="RDJ10" s="26" t="str">
        <f t="shared" ref="RDJ10" si="12277">IF(RDJ9="","",1/(1+5.6%)^RDJ9)</f>
        <v/>
      </c>
      <c r="RDK10" s="26" t="str">
        <f t="shared" ref="RDK10" si="12278">IF(RDK9="","",1/(1+5.6%)^RDK9)</f>
        <v/>
      </c>
      <c r="RDL10" s="26" t="str">
        <f t="shared" ref="RDL10" si="12279">IF(RDL9="","",1/(1+5.6%)^RDL9)</f>
        <v/>
      </c>
      <c r="RDM10" s="26" t="str">
        <f t="shared" ref="RDM10" si="12280">IF(RDM9="","",1/(1+5.6%)^RDM9)</f>
        <v/>
      </c>
      <c r="RDN10" s="26" t="str">
        <f t="shared" ref="RDN10" si="12281">IF(RDN9="","",1/(1+5.6%)^RDN9)</f>
        <v/>
      </c>
      <c r="RDO10" s="26" t="str">
        <f t="shared" ref="RDO10" si="12282">IF(RDO9="","",1/(1+5.6%)^RDO9)</f>
        <v/>
      </c>
      <c r="RDP10" s="26" t="str">
        <f t="shared" ref="RDP10" si="12283">IF(RDP9="","",1/(1+5.6%)^RDP9)</f>
        <v/>
      </c>
      <c r="RDQ10" s="26" t="str">
        <f t="shared" ref="RDQ10" si="12284">IF(RDQ9="","",1/(1+5.6%)^RDQ9)</f>
        <v/>
      </c>
      <c r="RDR10" s="26" t="str">
        <f t="shared" ref="RDR10" si="12285">IF(RDR9="","",1/(1+5.6%)^RDR9)</f>
        <v/>
      </c>
      <c r="RDS10" s="26" t="str">
        <f t="shared" ref="RDS10" si="12286">IF(RDS9="","",1/(1+5.6%)^RDS9)</f>
        <v/>
      </c>
      <c r="RDT10" s="26" t="str">
        <f t="shared" ref="RDT10" si="12287">IF(RDT9="","",1/(1+5.6%)^RDT9)</f>
        <v/>
      </c>
      <c r="RDU10" s="26" t="str">
        <f t="shared" ref="RDU10" si="12288">IF(RDU9="","",1/(1+5.6%)^RDU9)</f>
        <v/>
      </c>
      <c r="RDV10" s="26" t="str">
        <f t="shared" ref="RDV10" si="12289">IF(RDV9="","",1/(1+5.6%)^RDV9)</f>
        <v/>
      </c>
      <c r="RDW10" s="26" t="str">
        <f t="shared" ref="RDW10" si="12290">IF(RDW9="","",1/(1+5.6%)^RDW9)</f>
        <v/>
      </c>
      <c r="RDX10" s="26" t="str">
        <f t="shared" ref="RDX10" si="12291">IF(RDX9="","",1/(1+5.6%)^RDX9)</f>
        <v/>
      </c>
      <c r="RDY10" s="26" t="str">
        <f t="shared" ref="RDY10" si="12292">IF(RDY9="","",1/(1+5.6%)^RDY9)</f>
        <v/>
      </c>
      <c r="RDZ10" s="26" t="str">
        <f t="shared" ref="RDZ10" si="12293">IF(RDZ9="","",1/(1+5.6%)^RDZ9)</f>
        <v/>
      </c>
      <c r="REA10" s="26" t="str">
        <f t="shared" ref="REA10" si="12294">IF(REA9="","",1/(1+5.6%)^REA9)</f>
        <v/>
      </c>
      <c r="REB10" s="26" t="str">
        <f t="shared" ref="REB10" si="12295">IF(REB9="","",1/(1+5.6%)^REB9)</f>
        <v/>
      </c>
      <c r="REC10" s="26" t="str">
        <f t="shared" ref="REC10" si="12296">IF(REC9="","",1/(1+5.6%)^REC9)</f>
        <v/>
      </c>
      <c r="RED10" s="26" t="str">
        <f t="shared" ref="RED10" si="12297">IF(RED9="","",1/(1+5.6%)^RED9)</f>
        <v/>
      </c>
      <c r="REE10" s="26" t="str">
        <f t="shared" ref="REE10" si="12298">IF(REE9="","",1/(1+5.6%)^REE9)</f>
        <v/>
      </c>
      <c r="REF10" s="26" t="str">
        <f t="shared" ref="REF10" si="12299">IF(REF9="","",1/(1+5.6%)^REF9)</f>
        <v/>
      </c>
      <c r="REG10" s="26" t="str">
        <f t="shared" ref="REG10" si="12300">IF(REG9="","",1/(1+5.6%)^REG9)</f>
        <v/>
      </c>
      <c r="REH10" s="26" t="str">
        <f t="shared" ref="REH10" si="12301">IF(REH9="","",1/(1+5.6%)^REH9)</f>
        <v/>
      </c>
      <c r="REI10" s="26" t="str">
        <f t="shared" ref="REI10" si="12302">IF(REI9="","",1/(1+5.6%)^REI9)</f>
        <v/>
      </c>
      <c r="REJ10" s="26" t="str">
        <f t="shared" ref="REJ10" si="12303">IF(REJ9="","",1/(1+5.6%)^REJ9)</f>
        <v/>
      </c>
      <c r="REK10" s="26" t="str">
        <f t="shared" ref="REK10" si="12304">IF(REK9="","",1/(1+5.6%)^REK9)</f>
        <v/>
      </c>
      <c r="REL10" s="26" t="str">
        <f t="shared" ref="REL10" si="12305">IF(REL9="","",1/(1+5.6%)^REL9)</f>
        <v/>
      </c>
      <c r="REM10" s="26" t="str">
        <f t="shared" ref="REM10" si="12306">IF(REM9="","",1/(1+5.6%)^REM9)</f>
        <v/>
      </c>
      <c r="REN10" s="26" t="str">
        <f t="shared" ref="REN10" si="12307">IF(REN9="","",1/(1+5.6%)^REN9)</f>
        <v/>
      </c>
      <c r="REO10" s="26" t="str">
        <f t="shared" ref="REO10" si="12308">IF(REO9="","",1/(1+5.6%)^REO9)</f>
        <v/>
      </c>
      <c r="REP10" s="26" t="str">
        <f t="shared" ref="REP10" si="12309">IF(REP9="","",1/(1+5.6%)^REP9)</f>
        <v/>
      </c>
      <c r="REQ10" s="26" t="str">
        <f t="shared" ref="REQ10" si="12310">IF(REQ9="","",1/(1+5.6%)^REQ9)</f>
        <v/>
      </c>
      <c r="RER10" s="26" t="str">
        <f t="shared" ref="RER10" si="12311">IF(RER9="","",1/(1+5.6%)^RER9)</f>
        <v/>
      </c>
      <c r="RES10" s="26" t="str">
        <f t="shared" ref="RES10" si="12312">IF(RES9="","",1/(1+5.6%)^RES9)</f>
        <v/>
      </c>
      <c r="RET10" s="26" t="str">
        <f t="shared" ref="RET10" si="12313">IF(RET9="","",1/(1+5.6%)^RET9)</f>
        <v/>
      </c>
      <c r="REU10" s="26" t="str">
        <f t="shared" ref="REU10" si="12314">IF(REU9="","",1/(1+5.6%)^REU9)</f>
        <v/>
      </c>
      <c r="REV10" s="26" t="str">
        <f t="shared" ref="REV10" si="12315">IF(REV9="","",1/(1+5.6%)^REV9)</f>
        <v/>
      </c>
      <c r="REW10" s="26" t="str">
        <f t="shared" ref="REW10" si="12316">IF(REW9="","",1/(1+5.6%)^REW9)</f>
        <v/>
      </c>
      <c r="REX10" s="26" t="str">
        <f t="shared" ref="REX10" si="12317">IF(REX9="","",1/(1+5.6%)^REX9)</f>
        <v/>
      </c>
      <c r="REY10" s="26" t="str">
        <f t="shared" ref="REY10" si="12318">IF(REY9="","",1/(1+5.6%)^REY9)</f>
        <v/>
      </c>
      <c r="REZ10" s="26" t="str">
        <f t="shared" ref="REZ10" si="12319">IF(REZ9="","",1/(1+5.6%)^REZ9)</f>
        <v/>
      </c>
      <c r="RFA10" s="26" t="str">
        <f t="shared" ref="RFA10" si="12320">IF(RFA9="","",1/(1+5.6%)^RFA9)</f>
        <v/>
      </c>
      <c r="RFB10" s="26" t="str">
        <f t="shared" ref="RFB10" si="12321">IF(RFB9="","",1/(1+5.6%)^RFB9)</f>
        <v/>
      </c>
      <c r="RFC10" s="26" t="str">
        <f t="shared" ref="RFC10" si="12322">IF(RFC9="","",1/(1+5.6%)^RFC9)</f>
        <v/>
      </c>
      <c r="RFD10" s="26" t="str">
        <f t="shared" ref="RFD10" si="12323">IF(RFD9="","",1/(1+5.6%)^RFD9)</f>
        <v/>
      </c>
      <c r="RFE10" s="26" t="str">
        <f t="shared" ref="RFE10" si="12324">IF(RFE9="","",1/(1+5.6%)^RFE9)</f>
        <v/>
      </c>
      <c r="RFF10" s="26" t="str">
        <f t="shared" ref="RFF10" si="12325">IF(RFF9="","",1/(1+5.6%)^RFF9)</f>
        <v/>
      </c>
      <c r="RFG10" s="26" t="str">
        <f t="shared" ref="RFG10" si="12326">IF(RFG9="","",1/(1+5.6%)^RFG9)</f>
        <v/>
      </c>
      <c r="RFH10" s="26" t="str">
        <f t="shared" ref="RFH10" si="12327">IF(RFH9="","",1/(1+5.6%)^RFH9)</f>
        <v/>
      </c>
      <c r="RFI10" s="26" t="str">
        <f t="shared" ref="RFI10" si="12328">IF(RFI9="","",1/(1+5.6%)^RFI9)</f>
        <v/>
      </c>
      <c r="RFJ10" s="26" t="str">
        <f t="shared" ref="RFJ10" si="12329">IF(RFJ9="","",1/(1+5.6%)^RFJ9)</f>
        <v/>
      </c>
      <c r="RFK10" s="26" t="str">
        <f t="shared" ref="RFK10" si="12330">IF(RFK9="","",1/(1+5.6%)^RFK9)</f>
        <v/>
      </c>
      <c r="RFL10" s="26" t="str">
        <f t="shared" ref="RFL10" si="12331">IF(RFL9="","",1/(1+5.6%)^RFL9)</f>
        <v/>
      </c>
      <c r="RFM10" s="26" t="str">
        <f t="shared" ref="RFM10" si="12332">IF(RFM9="","",1/(1+5.6%)^RFM9)</f>
        <v/>
      </c>
      <c r="RFN10" s="26" t="str">
        <f t="shared" ref="RFN10" si="12333">IF(RFN9="","",1/(1+5.6%)^RFN9)</f>
        <v/>
      </c>
      <c r="RFO10" s="26" t="str">
        <f t="shared" ref="RFO10" si="12334">IF(RFO9="","",1/(1+5.6%)^RFO9)</f>
        <v/>
      </c>
      <c r="RFP10" s="26" t="str">
        <f t="shared" ref="RFP10" si="12335">IF(RFP9="","",1/(1+5.6%)^RFP9)</f>
        <v/>
      </c>
      <c r="RFQ10" s="26" t="str">
        <f t="shared" ref="RFQ10" si="12336">IF(RFQ9="","",1/(1+5.6%)^RFQ9)</f>
        <v/>
      </c>
      <c r="RFR10" s="26" t="str">
        <f t="shared" ref="RFR10" si="12337">IF(RFR9="","",1/(1+5.6%)^RFR9)</f>
        <v/>
      </c>
      <c r="RFS10" s="26" t="str">
        <f t="shared" ref="RFS10" si="12338">IF(RFS9="","",1/(1+5.6%)^RFS9)</f>
        <v/>
      </c>
      <c r="RFT10" s="26" t="str">
        <f t="shared" ref="RFT10" si="12339">IF(RFT9="","",1/(1+5.6%)^RFT9)</f>
        <v/>
      </c>
      <c r="RFU10" s="26" t="str">
        <f t="shared" ref="RFU10" si="12340">IF(RFU9="","",1/(1+5.6%)^RFU9)</f>
        <v/>
      </c>
      <c r="RFV10" s="26" t="str">
        <f t="shared" ref="RFV10" si="12341">IF(RFV9="","",1/(1+5.6%)^RFV9)</f>
        <v/>
      </c>
      <c r="RFW10" s="26" t="str">
        <f t="shared" ref="RFW10" si="12342">IF(RFW9="","",1/(1+5.6%)^RFW9)</f>
        <v/>
      </c>
      <c r="RFX10" s="26" t="str">
        <f t="shared" ref="RFX10" si="12343">IF(RFX9="","",1/(1+5.6%)^RFX9)</f>
        <v/>
      </c>
      <c r="RFY10" s="26" t="str">
        <f t="shared" ref="RFY10" si="12344">IF(RFY9="","",1/(1+5.6%)^RFY9)</f>
        <v/>
      </c>
      <c r="RFZ10" s="26" t="str">
        <f t="shared" ref="RFZ10" si="12345">IF(RFZ9="","",1/(1+5.6%)^RFZ9)</f>
        <v/>
      </c>
      <c r="RGA10" s="26" t="str">
        <f t="shared" ref="RGA10" si="12346">IF(RGA9="","",1/(1+5.6%)^RGA9)</f>
        <v/>
      </c>
      <c r="RGB10" s="26" t="str">
        <f t="shared" ref="RGB10" si="12347">IF(RGB9="","",1/(1+5.6%)^RGB9)</f>
        <v/>
      </c>
      <c r="RGC10" s="26" t="str">
        <f t="shared" ref="RGC10" si="12348">IF(RGC9="","",1/(1+5.6%)^RGC9)</f>
        <v/>
      </c>
      <c r="RGD10" s="26" t="str">
        <f t="shared" ref="RGD10" si="12349">IF(RGD9="","",1/(1+5.6%)^RGD9)</f>
        <v/>
      </c>
      <c r="RGE10" s="26" t="str">
        <f t="shared" ref="RGE10" si="12350">IF(RGE9="","",1/(1+5.6%)^RGE9)</f>
        <v/>
      </c>
      <c r="RGF10" s="26" t="str">
        <f t="shared" ref="RGF10" si="12351">IF(RGF9="","",1/(1+5.6%)^RGF9)</f>
        <v/>
      </c>
      <c r="RGG10" s="26" t="str">
        <f t="shared" ref="RGG10" si="12352">IF(RGG9="","",1/(1+5.6%)^RGG9)</f>
        <v/>
      </c>
      <c r="RGH10" s="26" t="str">
        <f t="shared" ref="RGH10" si="12353">IF(RGH9="","",1/(1+5.6%)^RGH9)</f>
        <v/>
      </c>
      <c r="RGI10" s="26" t="str">
        <f t="shared" ref="RGI10" si="12354">IF(RGI9="","",1/(1+5.6%)^RGI9)</f>
        <v/>
      </c>
      <c r="RGJ10" s="26" t="str">
        <f t="shared" ref="RGJ10" si="12355">IF(RGJ9="","",1/(1+5.6%)^RGJ9)</f>
        <v/>
      </c>
      <c r="RGK10" s="26" t="str">
        <f t="shared" ref="RGK10" si="12356">IF(RGK9="","",1/(1+5.6%)^RGK9)</f>
        <v/>
      </c>
      <c r="RGL10" s="26" t="str">
        <f t="shared" ref="RGL10" si="12357">IF(RGL9="","",1/(1+5.6%)^RGL9)</f>
        <v/>
      </c>
      <c r="RGM10" s="26" t="str">
        <f t="shared" ref="RGM10" si="12358">IF(RGM9="","",1/(1+5.6%)^RGM9)</f>
        <v/>
      </c>
      <c r="RGN10" s="26" t="str">
        <f t="shared" ref="RGN10" si="12359">IF(RGN9="","",1/(1+5.6%)^RGN9)</f>
        <v/>
      </c>
      <c r="RGO10" s="26" t="str">
        <f t="shared" ref="RGO10" si="12360">IF(RGO9="","",1/(1+5.6%)^RGO9)</f>
        <v/>
      </c>
      <c r="RGP10" s="26" t="str">
        <f t="shared" ref="RGP10" si="12361">IF(RGP9="","",1/(1+5.6%)^RGP9)</f>
        <v/>
      </c>
      <c r="RGQ10" s="26" t="str">
        <f t="shared" ref="RGQ10" si="12362">IF(RGQ9="","",1/(1+5.6%)^RGQ9)</f>
        <v/>
      </c>
      <c r="RGR10" s="26" t="str">
        <f t="shared" ref="RGR10" si="12363">IF(RGR9="","",1/(1+5.6%)^RGR9)</f>
        <v/>
      </c>
      <c r="RGS10" s="26" t="str">
        <f t="shared" ref="RGS10" si="12364">IF(RGS9="","",1/(1+5.6%)^RGS9)</f>
        <v/>
      </c>
      <c r="RGT10" s="26" t="str">
        <f t="shared" ref="RGT10" si="12365">IF(RGT9="","",1/(1+5.6%)^RGT9)</f>
        <v/>
      </c>
      <c r="RGU10" s="26" t="str">
        <f t="shared" ref="RGU10" si="12366">IF(RGU9="","",1/(1+5.6%)^RGU9)</f>
        <v/>
      </c>
      <c r="RGV10" s="26" t="str">
        <f t="shared" ref="RGV10" si="12367">IF(RGV9="","",1/(1+5.6%)^RGV9)</f>
        <v/>
      </c>
      <c r="RGW10" s="26" t="str">
        <f t="shared" ref="RGW10" si="12368">IF(RGW9="","",1/(1+5.6%)^RGW9)</f>
        <v/>
      </c>
      <c r="RGX10" s="26" t="str">
        <f t="shared" ref="RGX10" si="12369">IF(RGX9="","",1/(1+5.6%)^RGX9)</f>
        <v/>
      </c>
      <c r="RGY10" s="26" t="str">
        <f t="shared" ref="RGY10" si="12370">IF(RGY9="","",1/(1+5.6%)^RGY9)</f>
        <v/>
      </c>
      <c r="RGZ10" s="26" t="str">
        <f t="shared" ref="RGZ10" si="12371">IF(RGZ9="","",1/(1+5.6%)^RGZ9)</f>
        <v/>
      </c>
      <c r="RHA10" s="26" t="str">
        <f t="shared" ref="RHA10" si="12372">IF(RHA9="","",1/(1+5.6%)^RHA9)</f>
        <v/>
      </c>
      <c r="RHB10" s="26" t="str">
        <f t="shared" ref="RHB10" si="12373">IF(RHB9="","",1/(1+5.6%)^RHB9)</f>
        <v/>
      </c>
      <c r="RHC10" s="26" t="str">
        <f t="shared" ref="RHC10" si="12374">IF(RHC9="","",1/(1+5.6%)^RHC9)</f>
        <v/>
      </c>
      <c r="RHD10" s="26" t="str">
        <f t="shared" ref="RHD10" si="12375">IF(RHD9="","",1/(1+5.6%)^RHD9)</f>
        <v/>
      </c>
      <c r="RHE10" s="26" t="str">
        <f t="shared" ref="RHE10" si="12376">IF(RHE9="","",1/(1+5.6%)^RHE9)</f>
        <v/>
      </c>
      <c r="RHF10" s="26" t="str">
        <f t="shared" ref="RHF10" si="12377">IF(RHF9="","",1/(1+5.6%)^RHF9)</f>
        <v/>
      </c>
      <c r="RHG10" s="26" t="str">
        <f t="shared" ref="RHG10" si="12378">IF(RHG9="","",1/(1+5.6%)^RHG9)</f>
        <v/>
      </c>
      <c r="RHH10" s="26" t="str">
        <f t="shared" ref="RHH10" si="12379">IF(RHH9="","",1/(1+5.6%)^RHH9)</f>
        <v/>
      </c>
      <c r="RHI10" s="26" t="str">
        <f t="shared" ref="RHI10" si="12380">IF(RHI9="","",1/(1+5.6%)^RHI9)</f>
        <v/>
      </c>
      <c r="RHJ10" s="26" t="str">
        <f t="shared" ref="RHJ10" si="12381">IF(RHJ9="","",1/(1+5.6%)^RHJ9)</f>
        <v/>
      </c>
      <c r="RHK10" s="26" t="str">
        <f t="shared" ref="RHK10" si="12382">IF(RHK9="","",1/(1+5.6%)^RHK9)</f>
        <v/>
      </c>
      <c r="RHL10" s="26" t="str">
        <f t="shared" ref="RHL10" si="12383">IF(RHL9="","",1/(1+5.6%)^RHL9)</f>
        <v/>
      </c>
      <c r="RHM10" s="26" t="str">
        <f t="shared" ref="RHM10" si="12384">IF(RHM9="","",1/(1+5.6%)^RHM9)</f>
        <v/>
      </c>
      <c r="RHN10" s="26" t="str">
        <f t="shared" ref="RHN10" si="12385">IF(RHN9="","",1/(1+5.6%)^RHN9)</f>
        <v/>
      </c>
      <c r="RHO10" s="26" t="str">
        <f t="shared" ref="RHO10" si="12386">IF(RHO9="","",1/(1+5.6%)^RHO9)</f>
        <v/>
      </c>
      <c r="RHP10" s="26" t="str">
        <f t="shared" ref="RHP10" si="12387">IF(RHP9="","",1/(1+5.6%)^RHP9)</f>
        <v/>
      </c>
      <c r="RHQ10" s="26" t="str">
        <f t="shared" ref="RHQ10" si="12388">IF(RHQ9="","",1/(1+5.6%)^RHQ9)</f>
        <v/>
      </c>
      <c r="RHR10" s="26" t="str">
        <f t="shared" ref="RHR10" si="12389">IF(RHR9="","",1/(1+5.6%)^RHR9)</f>
        <v/>
      </c>
      <c r="RHS10" s="26" t="str">
        <f t="shared" ref="RHS10" si="12390">IF(RHS9="","",1/(1+5.6%)^RHS9)</f>
        <v/>
      </c>
      <c r="RHT10" s="26" t="str">
        <f t="shared" ref="RHT10" si="12391">IF(RHT9="","",1/(1+5.6%)^RHT9)</f>
        <v/>
      </c>
      <c r="RHU10" s="26" t="str">
        <f t="shared" ref="RHU10" si="12392">IF(RHU9="","",1/(1+5.6%)^RHU9)</f>
        <v/>
      </c>
      <c r="RHV10" s="26" t="str">
        <f t="shared" ref="RHV10" si="12393">IF(RHV9="","",1/(1+5.6%)^RHV9)</f>
        <v/>
      </c>
      <c r="RHW10" s="26" t="str">
        <f t="shared" ref="RHW10" si="12394">IF(RHW9="","",1/(1+5.6%)^RHW9)</f>
        <v/>
      </c>
      <c r="RHX10" s="26" t="str">
        <f t="shared" ref="RHX10" si="12395">IF(RHX9="","",1/(1+5.6%)^RHX9)</f>
        <v/>
      </c>
      <c r="RHY10" s="26" t="str">
        <f t="shared" ref="RHY10" si="12396">IF(RHY9="","",1/(1+5.6%)^RHY9)</f>
        <v/>
      </c>
      <c r="RHZ10" s="26" t="str">
        <f t="shared" ref="RHZ10" si="12397">IF(RHZ9="","",1/(1+5.6%)^RHZ9)</f>
        <v/>
      </c>
      <c r="RIA10" s="26" t="str">
        <f t="shared" ref="RIA10" si="12398">IF(RIA9="","",1/(1+5.6%)^RIA9)</f>
        <v/>
      </c>
      <c r="RIB10" s="26" t="str">
        <f t="shared" ref="RIB10" si="12399">IF(RIB9="","",1/(1+5.6%)^RIB9)</f>
        <v/>
      </c>
      <c r="RIC10" s="26" t="str">
        <f t="shared" ref="RIC10" si="12400">IF(RIC9="","",1/(1+5.6%)^RIC9)</f>
        <v/>
      </c>
      <c r="RID10" s="26" t="str">
        <f t="shared" ref="RID10" si="12401">IF(RID9="","",1/(1+5.6%)^RID9)</f>
        <v/>
      </c>
      <c r="RIE10" s="26" t="str">
        <f t="shared" ref="RIE10" si="12402">IF(RIE9="","",1/(1+5.6%)^RIE9)</f>
        <v/>
      </c>
      <c r="RIF10" s="26" t="str">
        <f t="shared" ref="RIF10" si="12403">IF(RIF9="","",1/(1+5.6%)^RIF9)</f>
        <v/>
      </c>
      <c r="RIG10" s="26" t="str">
        <f t="shared" ref="RIG10" si="12404">IF(RIG9="","",1/(1+5.6%)^RIG9)</f>
        <v/>
      </c>
      <c r="RIH10" s="26" t="str">
        <f t="shared" ref="RIH10" si="12405">IF(RIH9="","",1/(1+5.6%)^RIH9)</f>
        <v/>
      </c>
      <c r="RII10" s="26" t="str">
        <f t="shared" ref="RII10" si="12406">IF(RII9="","",1/(1+5.6%)^RII9)</f>
        <v/>
      </c>
      <c r="RIJ10" s="26" t="str">
        <f t="shared" ref="RIJ10" si="12407">IF(RIJ9="","",1/(1+5.6%)^RIJ9)</f>
        <v/>
      </c>
      <c r="RIK10" s="26" t="str">
        <f t="shared" ref="RIK10" si="12408">IF(RIK9="","",1/(1+5.6%)^RIK9)</f>
        <v/>
      </c>
      <c r="RIL10" s="26" t="str">
        <f t="shared" ref="RIL10" si="12409">IF(RIL9="","",1/(1+5.6%)^RIL9)</f>
        <v/>
      </c>
      <c r="RIM10" s="26" t="str">
        <f t="shared" ref="RIM10" si="12410">IF(RIM9="","",1/(1+5.6%)^RIM9)</f>
        <v/>
      </c>
      <c r="RIN10" s="26" t="str">
        <f t="shared" ref="RIN10" si="12411">IF(RIN9="","",1/(1+5.6%)^RIN9)</f>
        <v/>
      </c>
      <c r="RIO10" s="26" t="str">
        <f t="shared" ref="RIO10" si="12412">IF(RIO9="","",1/(1+5.6%)^RIO9)</f>
        <v/>
      </c>
      <c r="RIP10" s="26" t="str">
        <f t="shared" ref="RIP10" si="12413">IF(RIP9="","",1/(1+5.6%)^RIP9)</f>
        <v/>
      </c>
      <c r="RIQ10" s="26" t="str">
        <f t="shared" ref="RIQ10" si="12414">IF(RIQ9="","",1/(1+5.6%)^RIQ9)</f>
        <v/>
      </c>
      <c r="RIR10" s="26" t="str">
        <f t="shared" ref="RIR10" si="12415">IF(RIR9="","",1/(1+5.6%)^RIR9)</f>
        <v/>
      </c>
      <c r="RIS10" s="26" t="str">
        <f t="shared" ref="RIS10" si="12416">IF(RIS9="","",1/(1+5.6%)^RIS9)</f>
        <v/>
      </c>
      <c r="RIT10" s="26" t="str">
        <f t="shared" ref="RIT10" si="12417">IF(RIT9="","",1/(1+5.6%)^RIT9)</f>
        <v/>
      </c>
      <c r="RIU10" s="26" t="str">
        <f t="shared" ref="RIU10" si="12418">IF(RIU9="","",1/(1+5.6%)^RIU9)</f>
        <v/>
      </c>
      <c r="RIV10" s="26" t="str">
        <f t="shared" ref="RIV10" si="12419">IF(RIV9="","",1/(1+5.6%)^RIV9)</f>
        <v/>
      </c>
      <c r="RIW10" s="26" t="str">
        <f t="shared" ref="RIW10" si="12420">IF(RIW9="","",1/(1+5.6%)^RIW9)</f>
        <v/>
      </c>
      <c r="RIX10" s="26" t="str">
        <f t="shared" ref="RIX10" si="12421">IF(RIX9="","",1/(1+5.6%)^RIX9)</f>
        <v/>
      </c>
      <c r="RIY10" s="26" t="str">
        <f t="shared" ref="RIY10" si="12422">IF(RIY9="","",1/(1+5.6%)^RIY9)</f>
        <v/>
      </c>
      <c r="RIZ10" s="26" t="str">
        <f t="shared" ref="RIZ10" si="12423">IF(RIZ9="","",1/(1+5.6%)^RIZ9)</f>
        <v/>
      </c>
      <c r="RJA10" s="26" t="str">
        <f t="shared" ref="RJA10" si="12424">IF(RJA9="","",1/(1+5.6%)^RJA9)</f>
        <v/>
      </c>
      <c r="RJB10" s="26" t="str">
        <f t="shared" ref="RJB10" si="12425">IF(RJB9="","",1/(1+5.6%)^RJB9)</f>
        <v/>
      </c>
      <c r="RJC10" s="26" t="str">
        <f t="shared" ref="RJC10" si="12426">IF(RJC9="","",1/(1+5.6%)^RJC9)</f>
        <v/>
      </c>
      <c r="RJD10" s="26" t="str">
        <f t="shared" ref="RJD10" si="12427">IF(RJD9="","",1/(1+5.6%)^RJD9)</f>
        <v/>
      </c>
      <c r="RJE10" s="26" t="str">
        <f t="shared" ref="RJE10" si="12428">IF(RJE9="","",1/(1+5.6%)^RJE9)</f>
        <v/>
      </c>
      <c r="RJF10" s="26" t="str">
        <f t="shared" ref="RJF10" si="12429">IF(RJF9="","",1/(1+5.6%)^RJF9)</f>
        <v/>
      </c>
      <c r="RJG10" s="26" t="str">
        <f t="shared" ref="RJG10" si="12430">IF(RJG9="","",1/(1+5.6%)^RJG9)</f>
        <v/>
      </c>
      <c r="RJH10" s="26" t="str">
        <f t="shared" ref="RJH10" si="12431">IF(RJH9="","",1/(1+5.6%)^RJH9)</f>
        <v/>
      </c>
      <c r="RJI10" s="26" t="str">
        <f t="shared" ref="RJI10" si="12432">IF(RJI9="","",1/(1+5.6%)^RJI9)</f>
        <v/>
      </c>
      <c r="RJJ10" s="26" t="str">
        <f t="shared" ref="RJJ10" si="12433">IF(RJJ9="","",1/(1+5.6%)^RJJ9)</f>
        <v/>
      </c>
      <c r="RJK10" s="26" t="str">
        <f t="shared" ref="RJK10" si="12434">IF(RJK9="","",1/(1+5.6%)^RJK9)</f>
        <v/>
      </c>
      <c r="RJL10" s="26" t="str">
        <f t="shared" ref="RJL10" si="12435">IF(RJL9="","",1/(1+5.6%)^RJL9)</f>
        <v/>
      </c>
      <c r="RJM10" s="26" t="str">
        <f t="shared" ref="RJM10" si="12436">IF(RJM9="","",1/(1+5.6%)^RJM9)</f>
        <v/>
      </c>
      <c r="RJN10" s="26" t="str">
        <f t="shared" ref="RJN10" si="12437">IF(RJN9="","",1/(1+5.6%)^RJN9)</f>
        <v/>
      </c>
      <c r="RJO10" s="26" t="str">
        <f t="shared" ref="RJO10" si="12438">IF(RJO9="","",1/(1+5.6%)^RJO9)</f>
        <v/>
      </c>
      <c r="RJP10" s="26" t="str">
        <f t="shared" ref="RJP10" si="12439">IF(RJP9="","",1/(1+5.6%)^RJP9)</f>
        <v/>
      </c>
      <c r="RJQ10" s="26" t="str">
        <f t="shared" ref="RJQ10" si="12440">IF(RJQ9="","",1/(1+5.6%)^RJQ9)</f>
        <v/>
      </c>
      <c r="RJR10" s="26" t="str">
        <f t="shared" ref="RJR10" si="12441">IF(RJR9="","",1/(1+5.6%)^RJR9)</f>
        <v/>
      </c>
      <c r="RJS10" s="26" t="str">
        <f t="shared" ref="RJS10" si="12442">IF(RJS9="","",1/(1+5.6%)^RJS9)</f>
        <v/>
      </c>
      <c r="RJT10" s="26" t="str">
        <f t="shared" ref="RJT10" si="12443">IF(RJT9="","",1/(1+5.6%)^RJT9)</f>
        <v/>
      </c>
      <c r="RJU10" s="26" t="str">
        <f t="shared" ref="RJU10" si="12444">IF(RJU9="","",1/(1+5.6%)^RJU9)</f>
        <v/>
      </c>
      <c r="RJV10" s="26" t="str">
        <f t="shared" ref="RJV10" si="12445">IF(RJV9="","",1/(1+5.6%)^RJV9)</f>
        <v/>
      </c>
      <c r="RJW10" s="26" t="str">
        <f t="shared" ref="RJW10" si="12446">IF(RJW9="","",1/(1+5.6%)^RJW9)</f>
        <v/>
      </c>
      <c r="RJX10" s="26" t="str">
        <f t="shared" ref="RJX10" si="12447">IF(RJX9="","",1/(1+5.6%)^RJX9)</f>
        <v/>
      </c>
      <c r="RJY10" s="26" t="str">
        <f t="shared" ref="RJY10" si="12448">IF(RJY9="","",1/(1+5.6%)^RJY9)</f>
        <v/>
      </c>
      <c r="RJZ10" s="26" t="str">
        <f t="shared" ref="RJZ10" si="12449">IF(RJZ9="","",1/(1+5.6%)^RJZ9)</f>
        <v/>
      </c>
      <c r="RKA10" s="26" t="str">
        <f t="shared" ref="RKA10" si="12450">IF(RKA9="","",1/(1+5.6%)^RKA9)</f>
        <v/>
      </c>
      <c r="RKB10" s="26" t="str">
        <f t="shared" ref="RKB10" si="12451">IF(RKB9="","",1/(1+5.6%)^RKB9)</f>
        <v/>
      </c>
      <c r="RKC10" s="26" t="str">
        <f t="shared" ref="RKC10" si="12452">IF(RKC9="","",1/(1+5.6%)^RKC9)</f>
        <v/>
      </c>
      <c r="RKD10" s="26" t="str">
        <f t="shared" ref="RKD10" si="12453">IF(RKD9="","",1/(1+5.6%)^RKD9)</f>
        <v/>
      </c>
      <c r="RKE10" s="26" t="str">
        <f t="shared" ref="RKE10" si="12454">IF(RKE9="","",1/(1+5.6%)^RKE9)</f>
        <v/>
      </c>
      <c r="RKF10" s="26" t="str">
        <f t="shared" ref="RKF10" si="12455">IF(RKF9="","",1/(1+5.6%)^RKF9)</f>
        <v/>
      </c>
      <c r="RKG10" s="26" t="str">
        <f t="shared" ref="RKG10" si="12456">IF(RKG9="","",1/(1+5.6%)^RKG9)</f>
        <v/>
      </c>
      <c r="RKH10" s="26" t="str">
        <f t="shared" ref="RKH10" si="12457">IF(RKH9="","",1/(1+5.6%)^RKH9)</f>
        <v/>
      </c>
      <c r="RKI10" s="26" t="str">
        <f t="shared" ref="RKI10" si="12458">IF(RKI9="","",1/(1+5.6%)^RKI9)</f>
        <v/>
      </c>
      <c r="RKJ10" s="26" t="str">
        <f t="shared" ref="RKJ10" si="12459">IF(RKJ9="","",1/(1+5.6%)^RKJ9)</f>
        <v/>
      </c>
      <c r="RKK10" s="26" t="str">
        <f t="shared" ref="RKK10" si="12460">IF(RKK9="","",1/(1+5.6%)^RKK9)</f>
        <v/>
      </c>
      <c r="RKL10" s="26" t="str">
        <f t="shared" ref="RKL10" si="12461">IF(RKL9="","",1/(1+5.6%)^RKL9)</f>
        <v/>
      </c>
      <c r="RKM10" s="26" t="str">
        <f t="shared" ref="RKM10" si="12462">IF(RKM9="","",1/(1+5.6%)^RKM9)</f>
        <v/>
      </c>
      <c r="RKN10" s="26" t="str">
        <f t="shared" ref="RKN10" si="12463">IF(RKN9="","",1/(1+5.6%)^RKN9)</f>
        <v/>
      </c>
      <c r="RKO10" s="26" t="str">
        <f t="shared" ref="RKO10" si="12464">IF(RKO9="","",1/(1+5.6%)^RKO9)</f>
        <v/>
      </c>
      <c r="RKP10" s="26" t="str">
        <f t="shared" ref="RKP10" si="12465">IF(RKP9="","",1/(1+5.6%)^RKP9)</f>
        <v/>
      </c>
      <c r="RKQ10" s="26" t="str">
        <f t="shared" ref="RKQ10" si="12466">IF(RKQ9="","",1/(1+5.6%)^RKQ9)</f>
        <v/>
      </c>
      <c r="RKR10" s="26" t="str">
        <f t="shared" ref="RKR10" si="12467">IF(RKR9="","",1/(1+5.6%)^RKR9)</f>
        <v/>
      </c>
      <c r="RKS10" s="26" t="str">
        <f t="shared" ref="RKS10" si="12468">IF(RKS9="","",1/(1+5.6%)^RKS9)</f>
        <v/>
      </c>
      <c r="RKT10" s="26" t="str">
        <f t="shared" ref="RKT10" si="12469">IF(RKT9="","",1/(1+5.6%)^RKT9)</f>
        <v/>
      </c>
      <c r="RKU10" s="26" t="str">
        <f t="shared" ref="RKU10" si="12470">IF(RKU9="","",1/(1+5.6%)^RKU9)</f>
        <v/>
      </c>
      <c r="RKV10" s="26" t="str">
        <f t="shared" ref="RKV10" si="12471">IF(RKV9="","",1/(1+5.6%)^RKV9)</f>
        <v/>
      </c>
      <c r="RKW10" s="26" t="str">
        <f t="shared" ref="RKW10" si="12472">IF(RKW9="","",1/(1+5.6%)^RKW9)</f>
        <v/>
      </c>
      <c r="RKX10" s="26" t="str">
        <f t="shared" ref="RKX10" si="12473">IF(RKX9="","",1/(1+5.6%)^RKX9)</f>
        <v/>
      </c>
      <c r="RKY10" s="26" t="str">
        <f t="shared" ref="RKY10" si="12474">IF(RKY9="","",1/(1+5.6%)^RKY9)</f>
        <v/>
      </c>
      <c r="RKZ10" s="26" t="str">
        <f t="shared" ref="RKZ10" si="12475">IF(RKZ9="","",1/(1+5.6%)^RKZ9)</f>
        <v/>
      </c>
      <c r="RLA10" s="26" t="str">
        <f t="shared" ref="RLA10" si="12476">IF(RLA9="","",1/(1+5.6%)^RLA9)</f>
        <v/>
      </c>
      <c r="RLB10" s="26" t="str">
        <f t="shared" ref="RLB10" si="12477">IF(RLB9="","",1/(1+5.6%)^RLB9)</f>
        <v/>
      </c>
      <c r="RLC10" s="26" t="str">
        <f t="shared" ref="RLC10" si="12478">IF(RLC9="","",1/(1+5.6%)^RLC9)</f>
        <v/>
      </c>
      <c r="RLD10" s="26" t="str">
        <f t="shared" ref="RLD10" si="12479">IF(RLD9="","",1/(1+5.6%)^RLD9)</f>
        <v/>
      </c>
      <c r="RLE10" s="26" t="str">
        <f t="shared" ref="RLE10" si="12480">IF(RLE9="","",1/(1+5.6%)^RLE9)</f>
        <v/>
      </c>
      <c r="RLF10" s="26" t="str">
        <f t="shared" ref="RLF10" si="12481">IF(RLF9="","",1/(1+5.6%)^RLF9)</f>
        <v/>
      </c>
      <c r="RLG10" s="26" t="str">
        <f t="shared" ref="RLG10" si="12482">IF(RLG9="","",1/(1+5.6%)^RLG9)</f>
        <v/>
      </c>
      <c r="RLH10" s="26" t="str">
        <f t="shared" ref="RLH10" si="12483">IF(RLH9="","",1/(1+5.6%)^RLH9)</f>
        <v/>
      </c>
      <c r="RLI10" s="26" t="str">
        <f t="shared" ref="RLI10" si="12484">IF(RLI9="","",1/(1+5.6%)^RLI9)</f>
        <v/>
      </c>
      <c r="RLJ10" s="26" t="str">
        <f t="shared" ref="RLJ10" si="12485">IF(RLJ9="","",1/(1+5.6%)^RLJ9)</f>
        <v/>
      </c>
      <c r="RLK10" s="26" t="str">
        <f t="shared" ref="RLK10" si="12486">IF(RLK9="","",1/(1+5.6%)^RLK9)</f>
        <v/>
      </c>
      <c r="RLL10" s="26" t="str">
        <f t="shared" ref="RLL10" si="12487">IF(RLL9="","",1/(1+5.6%)^RLL9)</f>
        <v/>
      </c>
      <c r="RLM10" s="26" t="str">
        <f t="shared" ref="RLM10" si="12488">IF(RLM9="","",1/(1+5.6%)^RLM9)</f>
        <v/>
      </c>
      <c r="RLN10" s="26" t="str">
        <f t="shared" ref="RLN10" si="12489">IF(RLN9="","",1/(1+5.6%)^RLN9)</f>
        <v/>
      </c>
      <c r="RLO10" s="26" t="str">
        <f t="shared" ref="RLO10" si="12490">IF(RLO9="","",1/(1+5.6%)^RLO9)</f>
        <v/>
      </c>
      <c r="RLP10" s="26" t="str">
        <f t="shared" ref="RLP10" si="12491">IF(RLP9="","",1/(1+5.6%)^RLP9)</f>
        <v/>
      </c>
      <c r="RLQ10" s="26" t="str">
        <f t="shared" ref="RLQ10" si="12492">IF(RLQ9="","",1/(1+5.6%)^RLQ9)</f>
        <v/>
      </c>
      <c r="RLR10" s="26" t="str">
        <f t="shared" ref="RLR10" si="12493">IF(RLR9="","",1/(1+5.6%)^RLR9)</f>
        <v/>
      </c>
      <c r="RLS10" s="26" t="str">
        <f t="shared" ref="RLS10" si="12494">IF(RLS9="","",1/(1+5.6%)^RLS9)</f>
        <v/>
      </c>
      <c r="RLT10" s="26" t="str">
        <f t="shared" ref="RLT10" si="12495">IF(RLT9="","",1/(1+5.6%)^RLT9)</f>
        <v/>
      </c>
      <c r="RLU10" s="26" t="str">
        <f t="shared" ref="RLU10" si="12496">IF(RLU9="","",1/(1+5.6%)^RLU9)</f>
        <v/>
      </c>
      <c r="RLV10" s="26" t="str">
        <f t="shared" ref="RLV10" si="12497">IF(RLV9="","",1/(1+5.6%)^RLV9)</f>
        <v/>
      </c>
      <c r="RLW10" s="26" t="str">
        <f t="shared" ref="RLW10" si="12498">IF(RLW9="","",1/(1+5.6%)^RLW9)</f>
        <v/>
      </c>
      <c r="RLX10" s="26" t="str">
        <f t="shared" ref="RLX10" si="12499">IF(RLX9="","",1/(1+5.6%)^RLX9)</f>
        <v/>
      </c>
      <c r="RLY10" s="26" t="str">
        <f t="shared" ref="RLY10" si="12500">IF(RLY9="","",1/(1+5.6%)^RLY9)</f>
        <v/>
      </c>
      <c r="RLZ10" s="26" t="str">
        <f t="shared" ref="RLZ10" si="12501">IF(RLZ9="","",1/(1+5.6%)^RLZ9)</f>
        <v/>
      </c>
      <c r="RMA10" s="26" t="str">
        <f t="shared" ref="RMA10" si="12502">IF(RMA9="","",1/(1+5.6%)^RMA9)</f>
        <v/>
      </c>
      <c r="RMB10" s="26" t="str">
        <f t="shared" ref="RMB10" si="12503">IF(RMB9="","",1/(1+5.6%)^RMB9)</f>
        <v/>
      </c>
      <c r="RMC10" s="26" t="str">
        <f t="shared" ref="RMC10" si="12504">IF(RMC9="","",1/(1+5.6%)^RMC9)</f>
        <v/>
      </c>
      <c r="RMD10" s="26" t="str">
        <f t="shared" ref="RMD10" si="12505">IF(RMD9="","",1/(1+5.6%)^RMD9)</f>
        <v/>
      </c>
      <c r="RME10" s="26" t="str">
        <f t="shared" ref="RME10" si="12506">IF(RME9="","",1/(1+5.6%)^RME9)</f>
        <v/>
      </c>
      <c r="RMF10" s="26" t="str">
        <f t="shared" ref="RMF10" si="12507">IF(RMF9="","",1/(1+5.6%)^RMF9)</f>
        <v/>
      </c>
      <c r="RMG10" s="26" t="str">
        <f t="shared" ref="RMG10" si="12508">IF(RMG9="","",1/(1+5.6%)^RMG9)</f>
        <v/>
      </c>
      <c r="RMH10" s="26" t="str">
        <f t="shared" ref="RMH10" si="12509">IF(RMH9="","",1/(1+5.6%)^RMH9)</f>
        <v/>
      </c>
      <c r="RMI10" s="26" t="str">
        <f t="shared" ref="RMI10" si="12510">IF(RMI9="","",1/(1+5.6%)^RMI9)</f>
        <v/>
      </c>
      <c r="RMJ10" s="26" t="str">
        <f t="shared" ref="RMJ10" si="12511">IF(RMJ9="","",1/(1+5.6%)^RMJ9)</f>
        <v/>
      </c>
      <c r="RMK10" s="26" t="str">
        <f t="shared" ref="RMK10" si="12512">IF(RMK9="","",1/(1+5.6%)^RMK9)</f>
        <v/>
      </c>
      <c r="RML10" s="26" t="str">
        <f t="shared" ref="RML10" si="12513">IF(RML9="","",1/(1+5.6%)^RML9)</f>
        <v/>
      </c>
      <c r="RMM10" s="26" t="str">
        <f t="shared" ref="RMM10" si="12514">IF(RMM9="","",1/(1+5.6%)^RMM9)</f>
        <v/>
      </c>
      <c r="RMN10" s="26" t="str">
        <f t="shared" ref="RMN10" si="12515">IF(RMN9="","",1/(1+5.6%)^RMN9)</f>
        <v/>
      </c>
      <c r="RMO10" s="26" t="str">
        <f t="shared" ref="RMO10" si="12516">IF(RMO9="","",1/(1+5.6%)^RMO9)</f>
        <v/>
      </c>
      <c r="RMP10" s="26" t="str">
        <f t="shared" ref="RMP10" si="12517">IF(RMP9="","",1/(1+5.6%)^RMP9)</f>
        <v/>
      </c>
      <c r="RMQ10" s="26" t="str">
        <f t="shared" ref="RMQ10" si="12518">IF(RMQ9="","",1/(1+5.6%)^RMQ9)</f>
        <v/>
      </c>
      <c r="RMR10" s="26" t="str">
        <f t="shared" ref="RMR10" si="12519">IF(RMR9="","",1/(1+5.6%)^RMR9)</f>
        <v/>
      </c>
      <c r="RMS10" s="26" t="str">
        <f t="shared" ref="RMS10" si="12520">IF(RMS9="","",1/(1+5.6%)^RMS9)</f>
        <v/>
      </c>
      <c r="RMT10" s="26" t="str">
        <f t="shared" ref="RMT10" si="12521">IF(RMT9="","",1/(1+5.6%)^RMT9)</f>
        <v/>
      </c>
      <c r="RMU10" s="26" t="str">
        <f t="shared" ref="RMU10" si="12522">IF(RMU9="","",1/(1+5.6%)^RMU9)</f>
        <v/>
      </c>
      <c r="RMV10" s="26" t="str">
        <f t="shared" ref="RMV10" si="12523">IF(RMV9="","",1/(1+5.6%)^RMV9)</f>
        <v/>
      </c>
      <c r="RMW10" s="26" t="str">
        <f t="shared" ref="RMW10" si="12524">IF(RMW9="","",1/(1+5.6%)^RMW9)</f>
        <v/>
      </c>
      <c r="RMX10" s="26" t="str">
        <f t="shared" ref="RMX10" si="12525">IF(RMX9="","",1/(1+5.6%)^RMX9)</f>
        <v/>
      </c>
      <c r="RMY10" s="26" t="str">
        <f t="shared" ref="RMY10" si="12526">IF(RMY9="","",1/(1+5.6%)^RMY9)</f>
        <v/>
      </c>
      <c r="RMZ10" s="26" t="str">
        <f t="shared" ref="RMZ10" si="12527">IF(RMZ9="","",1/(1+5.6%)^RMZ9)</f>
        <v/>
      </c>
      <c r="RNA10" s="26" t="str">
        <f t="shared" ref="RNA10" si="12528">IF(RNA9="","",1/(1+5.6%)^RNA9)</f>
        <v/>
      </c>
      <c r="RNB10" s="26" t="str">
        <f t="shared" ref="RNB10" si="12529">IF(RNB9="","",1/(1+5.6%)^RNB9)</f>
        <v/>
      </c>
      <c r="RNC10" s="26" t="str">
        <f t="shared" ref="RNC10" si="12530">IF(RNC9="","",1/(1+5.6%)^RNC9)</f>
        <v/>
      </c>
      <c r="RND10" s="26" t="str">
        <f t="shared" ref="RND10" si="12531">IF(RND9="","",1/(1+5.6%)^RND9)</f>
        <v/>
      </c>
      <c r="RNE10" s="26" t="str">
        <f t="shared" ref="RNE10" si="12532">IF(RNE9="","",1/(1+5.6%)^RNE9)</f>
        <v/>
      </c>
      <c r="RNF10" s="26" t="str">
        <f t="shared" ref="RNF10" si="12533">IF(RNF9="","",1/(1+5.6%)^RNF9)</f>
        <v/>
      </c>
      <c r="RNG10" s="26" t="str">
        <f t="shared" ref="RNG10" si="12534">IF(RNG9="","",1/(1+5.6%)^RNG9)</f>
        <v/>
      </c>
      <c r="RNH10" s="26" t="str">
        <f t="shared" ref="RNH10" si="12535">IF(RNH9="","",1/(1+5.6%)^RNH9)</f>
        <v/>
      </c>
      <c r="RNI10" s="26" t="str">
        <f t="shared" ref="RNI10" si="12536">IF(RNI9="","",1/(1+5.6%)^RNI9)</f>
        <v/>
      </c>
      <c r="RNJ10" s="26" t="str">
        <f t="shared" ref="RNJ10" si="12537">IF(RNJ9="","",1/(1+5.6%)^RNJ9)</f>
        <v/>
      </c>
      <c r="RNK10" s="26" t="str">
        <f t="shared" ref="RNK10" si="12538">IF(RNK9="","",1/(1+5.6%)^RNK9)</f>
        <v/>
      </c>
      <c r="RNL10" s="26" t="str">
        <f t="shared" ref="RNL10" si="12539">IF(RNL9="","",1/(1+5.6%)^RNL9)</f>
        <v/>
      </c>
      <c r="RNM10" s="26" t="str">
        <f t="shared" ref="RNM10" si="12540">IF(RNM9="","",1/(1+5.6%)^RNM9)</f>
        <v/>
      </c>
      <c r="RNN10" s="26" t="str">
        <f t="shared" ref="RNN10" si="12541">IF(RNN9="","",1/(1+5.6%)^RNN9)</f>
        <v/>
      </c>
      <c r="RNO10" s="26" t="str">
        <f t="shared" ref="RNO10" si="12542">IF(RNO9="","",1/(1+5.6%)^RNO9)</f>
        <v/>
      </c>
      <c r="RNP10" s="26" t="str">
        <f t="shared" ref="RNP10" si="12543">IF(RNP9="","",1/(1+5.6%)^RNP9)</f>
        <v/>
      </c>
      <c r="RNQ10" s="26" t="str">
        <f t="shared" ref="RNQ10" si="12544">IF(RNQ9="","",1/(1+5.6%)^RNQ9)</f>
        <v/>
      </c>
      <c r="RNR10" s="26" t="str">
        <f t="shared" ref="RNR10" si="12545">IF(RNR9="","",1/(1+5.6%)^RNR9)</f>
        <v/>
      </c>
      <c r="RNS10" s="26" t="str">
        <f t="shared" ref="RNS10" si="12546">IF(RNS9="","",1/(1+5.6%)^RNS9)</f>
        <v/>
      </c>
      <c r="RNT10" s="26" t="str">
        <f t="shared" ref="RNT10" si="12547">IF(RNT9="","",1/(1+5.6%)^RNT9)</f>
        <v/>
      </c>
      <c r="RNU10" s="26" t="str">
        <f t="shared" ref="RNU10" si="12548">IF(RNU9="","",1/(1+5.6%)^RNU9)</f>
        <v/>
      </c>
      <c r="RNV10" s="26" t="str">
        <f t="shared" ref="RNV10" si="12549">IF(RNV9="","",1/(1+5.6%)^RNV9)</f>
        <v/>
      </c>
      <c r="RNW10" s="26" t="str">
        <f t="shared" ref="RNW10" si="12550">IF(RNW9="","",1/(1+5.6%)^RNW9)</f>
        <v/>
      </c>
      <c r="RNX10" s="26" t="str">
        <f t="shared" ref="RNX10" si="12551">IF(RNX9="","",1/(1+5.6%)^RNX9)</f>
        <v/>
      </c>
      <c r="RNY10" s="26" t="str">
        <f t="shared" ref="RNY10" si="12552">IF(RNY9="","",1/(1+5.6%)^RNY9)</f>
        <v/>
      </c>
      <c r="RNZ10" s="26" t="str">
        <f t="shared" ref="RNZ10" si="12553">IF(RNZ9="","",1/(1+5.6%)^RNZ9)</f>
        <v/>
      </c>
      <c r="ROA10" s="26" t="str">
        <f t="shared" ref="ROA10" si="12554">IF(ROA9="","",1/(1+5.6%)^ROA9)</f>
        <v/>
      </c>
      <c r="ROB10" s="26" t="str">
        <f t="shared" ref="ROB10" si="12555">IF(ROB9="","",1/(1+5.6%)^ROB9)</f>
        <v/>
      </c>
      <c r="ROC10" s="26" t="str">
        <f t="shared" ref="ROC10" si="12556">IF(ROC9="","",1/(1+5.6%)^ROC9)</f>
        <v/>
      </c>
      <c r="ROD10" s="26" t="str">
        <f t="shared" ref="ROD10" si="12557">IF(ROD9="","",1/(1+5.6%)^ROD9)</f>
        <v/>
      </c>
      <c r="ROE10" s="26" t="str">
        <f t="shared" ref="ROE10" si="12558">IF(ROE9="","",1/(1+5.6%)^ROE9)</f>
        <v/>
      </c>
      <c r="ROF10" s="26" t="str">
        <f t="shared" ref="ROF10" si="12559">IF(ROF9="","",1/(1+5.6%)^ROF9)</f>
        <v/>
      </c>
      <c r="ROG10" s="26" t="str">
        <f t="shared" ref="ROG10" si="12560">IF(ROG9="","",1/(1+5.6%)^ROG9)</f>
        <v/>
      </c>
      <c r="ROH10" s="26" t="str">
        <f t="shared" ref="ROH10" si="12561">IF(ROH9="","",1/(1+5.6%)^ROH9)</f>
        <v/>
      </c>
      <c r="ROI10" s="26" t="str">
        <f t="shared" ref="ROI10" si="12562">IF(ROI9="","",1/(1+5.6%)^ROI9)</f>
        <v/>
      </c>
      <c r="ROJ10" s="26" t="str">
        <f t="shared" ref="ROJ10" si="12563">IF(ROJ9="","",1/(1+5.6%)^ROJ9)</f>
        <v/>
      </c>
      <c r="ROK10" s="26" t="str">
        <f t="shared" ref="ROK10" si="12564">IF(ROK9="","",1/(1+5.6%)^ROK9)</f>
        <v/>
      </c>
      <c r="ROL10" s="26" t="str">
        <f t="shared" ref="ROL10" si="12565">IF(ROL9="","",1/(1+5.6%)^ROL9)</f>
        <v/>
      </c>
      <c r="ROM10" s="26" t="str">
        <f t="shared" ref="ROM10" si="12566">IF(ROM9="","",1/(1+5.6%)^ROM9)</f>
        <v/>
      </c>
      <c r="RON10" s="26" t="str">
        <f t="shared" ref="RON10" si="12567">IF(RON9="","",1/(1+5.6%)^RON9)</f>
        <v/>
      </c>
      <c r="ROO10" s="26" t="str">
        <f t="shared" ref="ROO10" si="12568">IF(ROO9="","",1/(1+5.6%)^ROO9)</f>
        <v/>
      </c>
      <c r="ROP10" s="26" t="str">
        <f t="shared" ref="ROP10" si="12569">IF(ROP9="","",1/(1+5.6%)^ROP9)</f>
        <v/>
      </c>
      <c r="ROQ10" s="26" t="str">
        <f t="shared" ref="ROQ10" si="12570">IF(ROQ9="","",1/(1+5.6%)^ROQ9)</f>
        <v/>
      </c>
      <c r="ROR10" s="26" t="str">
        <f t="shared" ref="ROR10" si="12571">IF(ROR9="","",1/(1+5.6%)^ROR9)</f>
        <v/>
      </c>
      <c r="ROS10" s="26" t="str">
        <f t="shared" ref="ROS10" si="12572">IF(ROS9="","",1/(1+5.6%)^ROS9)</f>
        <v/>
      </c>
      <c r="ROT10" s="26" t="str">
        <f t="shared" ref="ROT10" si="12573">IF(ROT9="","",1/(1+5.6%)^ROT9)</f>
        <v/>
      </c>
      <c r="ROU10" s="26" t="str">
        <f t="shared" ref="ROU10" si="12574">IF(ROU9="","",1/(1+5.6%)^ROU9)</f>
        <v/>
      </c>
      <c r="ROV10" s="26" t="str">
        <f t="shared" ref="ROV10" si="12575">IF(ROV9="","",1/(1+5.6%)^ROV9)</f>
        <v/>
      </c>
      <c r="ROW10" s="26" t="str">
        <f t="shared" ref="ROW10" si="12576">IF(ROW9="","",1/(1+5.6%)^ROW9)</f>
        <v/>
      </c>
      <c r="ROX10" s="26" t="str">
        <f t="shared" ref="ROX10" si="12577">IF(ROX9="","",1/(1+5.6%)^ROX9)</f>
        <v/>
      </c>
      <c r="ROY10" s="26" t="str">
        <f t="shared" ref="ROY10" si="12578">IF(ROY9="","",1/(1+5.6%)^ROY9)</f>
        <v/>
      </c>
      <c r="ROZ10" s="26" t="str">
        <f t="shared" ref="ROZ10" si="12579">IF(ROZ9="","",1/(1+5.6%)^ROZ9)</f>
        <v/>
      </c>
      <c r="RPA10" s="26" t="str">
        <f t="shared" ref="RPA10" si="12580">IF(RPA9="","",1/(1+5.6%)^RPA9)</f>
        <v/>
      </c>
      <c r="RPB10" s="26" t="str">
        <f t="shared" ref="RPB10" si="12581">IF(RPB9="","",1/(1+5.6%)^RPB9)</f>
        <v/>
      </c>
      <c r="RPC10" s="26" t="str">
        <f t="shared" ref="RPC10" si="12582">IF(RPC9="","",1/(1+5.6%)^RPC9)</f>
        <v/>
      </c>
      <c r="RPD10" s="26" t="str">
        <f t="shared" ref="RPD10" si="12583">IF(RPD9="","",1/(1+5.6%)^RPD9)</f>
        <v/>
      </c>
      <c r="RPE10" s="26" t="str">
        <f t="shared" ref="RPE10" si="12584">IF(RPE9="","",1/(1+5.6%)^RPE9)</f>
        <v/>
      </c>
      <c r="RPF10" s="26" t="str">
        <f t="shared" ref="RPF10" si="12585">IF(RPF9="","",1/(1+5.6%)^RPF9)</f>
        <v/>
      </c>
      <c r="RPG10" s="26" t="str">
        <f t="shared" ref="RPG10" si="12586">IF(RPG9="","",1/(1+5.6%)^RPG9)</f>
        <v/>
      </c>
      <c r="RPH10" s="26" t="str">
        <f t="shared" ref="RPH10" si="12587">IF(RPH9="","",1/(1+5.6%)^RPH9)</f>
        <v/>
      </c>
      <c r="RPI10" s="26" t="str">
        <f t="shared" ref="RPI10" si="12588">IF(RPI9="","",1/(1+5.6%)^RPI9)</f>
        <v/>
      </c>
      <c r="RPJ10" s="26" t="str">
        <f t="shared" ref="RPJ10" si="12589">IF(RPJ9="","",1/(1+5.6%)^RPJ9)</f>
        <v/>
      </c>
      <c r="RPK10" s="26" t="str">
        <f t="shared" ref="RPK10" si="12590">IF(RPK9="","",1/(1+5.6%)^RPK9)</f>
        <v/>
      </c>
      <c r="RPL10" s="26" t="str">
        <f t="shared" ref="RPL10" si="12591">IF(RPL9="","",1/(1+5.6%)^RPL9)</f>
        <v/>
      </c>
      <c r="RPM10" s="26" t="str">
        <f t="shared" ref="RPM10" si="12592">IF(RPM9="","",1/(1+5.6%)^RPM9)</f>
        <v/>
      </c>
      <c r="RPN10" s="26" t="str">
        <f t="shared" ref="RPN10" si="12593">IF(RPN9="","",1/(1+5.6%)^RPN9)</f>
        <v/>
      </c>
      <c r="RPO10" s="26" t="str">
        <f t="shared" ref="RPO10" si="12594">IF(RPO9="","",1/(1+5.6%)^RPO9)</f>
        <v/>
      </c>
      <c r="RPP10" s="26" t="str">
        <f t="shared" ref="RPP10" si="12595">IF(RPP9="","",1/(1+5.6%)^RPP9)</f>
        <v/>
      </c>
      <c r="RPQ10" s="26" t="str">
        <f t="shared" ref="RPQ10" si="12596">IF(RPQ9="","",1/(1+5.6%)^RPQ9)</f>
        <v/>
      </c>
      <c r="RPR10" s="26" t="str">
        <f t="shared" ref="RPR10" si="12597">IF(RPR9="","",1/(1+5.6%)^RPR9)</f>
        <v/>
      </c>
      <c r="RPS10" s="26" t="str">
        <f t="shared" ref="RPS10" si="12598">IF(RPS9="","",1/(1+5.6%)^RPS9)</f>
        <v/>
      </c>
      <c r="RPT10" s="26" t="str">
        <f t="shared" ref="RPT10" si="12599">IF(RPT9="","",1/(1+5.6%)^RPT9)</f>
        <v/>
      </c>
      <c r="RPU10" s="26" t="str">
        <f t="shared" ref="RPU10" si="12600">IF(RPU9="","",1/(1+5.6%)^RPU9)</f>
        <v/>
      </c>
      <c r="RPV10" s="26" t="str">
        <f t="shared" ref="RPV10" si="12601">IF(RPV9="","",1/(1+5.6%)^RPV9)</f>
        <v/>
      </c>
      <c r="RPW10" s="26" t="str">
        <f t="shared" ref="RPW10" si="12602">IF(RPW9="","",1/(1+5.6%)^RPW9)</f>
        <v/>
      </c>
      <c r="RPX10" s="26" t="str">
        <f t="shared" ref="RPX10" si="12603">IF(RPX9="","",1/(1+5.6%)^RPX9)</f>
        <v/>
      </c>
      <c r="RPY10" s="26" t="str">
        <f t="shared" ref="RPY10" si="12604">IF(RPY9="","",1/(1+5.6%)^RPY9)</f>
        <v/>
      </c>
      <c r="RPZ10" s="26" t="str">
        <f t="shared" ref="RPZ10" si="12605">IF(RPZ9="","",1/(1+5.6%)^RPZ9)</f>
        <v/>
      </c>
      <c r="RQA10" s="26" t="str">
        <f t="shared" ref="RQA10" si="12606">IF(RQA9="","",1/(1+5.6%)^RQA9)</f>
        <v/>
      </c>
      <c r="RQB10" s="26" t="str">
        <f t="shared" ref="RQB10" si="12607">IF(RQB9="","",1/(1+5.6%)^RQB9)</f>
        <v/>
      </c>
      <c r="RQC10" s="26" t="str">
        <f t="shared" ref="RQC10" si="12608">IF(RQC9="","",1/(1+5.6%)^RQC9)</f>
        <v/>
      </c>
      <c r="RQD10" s="26" t="str">
        <f t="shared" ref="RQD10" si="12609">IF(RQD9="","",1/(1+5.6%)^RQD9)</f>
        <v/>
      </c>
      <c r="RQE10" s="26" t="str">
        <f t="shared" ref="RQE10" si="12610">IF(RQE9="","",1/(1+5.6%)^RQE9)</f>
        <v/>
      </c>
      <c r="RQF10" s="26" t="str">
        <f t="shared" ref="RQF10" si="12611">IF(RQF9="","",1/(1+5.6%)^RQF9)</f>
        <v/>
      </c>
      <c r="RQG10" s="26" t="str">
        <f t="shared" ref="RQG10" si="12612">IF(RQG9="","",1/(1+5.6%)^RQG9)</f>
        <v/>
      </c>
      <c r="RQH10" s="26" t="str">
        <f t="shared" ref="RQH10" si="12613">IF(RQH9="","",1/(1+5.6%)^RQH9)</f>
        <v/>
      </c>
      <c r="RQI10" s="26" t="str">
        <f t="shared" ref="RQI10" si="12614">IF(RQI9="","",1/(1+5.6%)^RQI9)</f>
        <v/>
      </c>
      <c r="RQJ10" s="26" t="str">
        <f t="shared" ref="RQJ10" si="12615">IF(RQJ9="","",1/(1+5.6%)^RQJ9)</f>
        <v/>
      </c>
      <c r="RQK10" s="26" t="str">
        <f t="shared" ref="RQK10" si="12616">IF(RQK9="","",1/(1+5.6%)^RQK9)</f>
        <v/>
      </c>
      <c r="RQL10" s="26" t="str">
        <f t="shared" ref="RQL10" si="12617">IF(RQL9="","",1/(1+5.6%)^RQL9)</f>
        <v/>
      </c>
      <c r="RQM10" s="26" t="str">
        <f t="shared" ref="RQM10" si="12618">IF(RQM9="","",1/(1+5.6%)^RQM9)</f>
        <v/>
      </c>
      <c r="RQN10" s="26" t="str">
        <f t="shared" ref="RQN10" si="12619">IF(RQN9="","",1/(1+5.6%)^RQN9)</f>
        <v/>
      </c>
      <c r="RQO10" s="26" t="str">
        <f t="shared" ref="RQO10" si="12620">IF(RQO9="","",1/(1+5.6%)^RQO9)</f>
        <v/>
      </c>
      <c r="RQP10" s="26" t="str">
        <f t="shared" ref="RQP10" si="12621">IF(RQP9="","",1/(1+5.6%)^RQP9)</f>
        <v/>
      </c>
      <c r="RQQ10" s="26" t="str">
        <f t="shared" ref="RQQ10" si="12622">IF(RQQ9="","",1/(1+5.6%)^RQQ9)</f>
        <v/>
      </c>
      <c r="RQR10" s="26" t="str">
        <f t="shared" ref="RQR10" si="12623">IF(RQR9="","",1/(1+5.6%)^RQR9)</f>
        <v/>
      </c>
      <c r="RQS10" s="26" t="str">
        <f t="shared" ref="RQS10" si="12624">IF(RQS9="","",1/(1+5.6%)^RQS9)</f>
        <v/>
      </c>
      <c r="RQT10" s="26" t="str">
        <f t="shared" ref="RQT10" si="12625">IF(RQT9="","",1/(1+5.6%)^RQT9)</f>
        <v/>
      </c>
      <c r="RQU10" s="26" t="str">
        <f t="shared" ref="RQU10" si="12626">IF(RQU9="","",1/(1+5.6%)^RQU9)</f>
        <v/>
      </c>
      <c r="RQV10" s="26" t="str">
        <f t="shared" ref="RQV10" si="12627">IF(RQV9="","",1/(1+5.6%)^RQV9)</f>
        <v/>
      </c>
      <c r="RQW10" s="26" t="str">
        <f t="shared" ref="RQW10" si="12628">IF(RQW9="","",1/(1+5.6%)^RQW9)</f>
        <v/>
      </c>
      <c r="RQX10" s="26" t="str">
        <f t="shared" ref="RQX10" si="12629">IF(RQX9="","",1/(1+5.6%)^RQX9)</f>
        <v/>
      </c>
      <c r="RQY10" s="26" t="str">
        <f t="shared" ref="RQY10" si="12630">IF(RQY9="","",1/(1+5.6%)^RQY9)</f>
        <v/>
      </c>
      <c r="RQZ10" s="26" t="str">
        <f t="shared" ref="RQZ10" si="12631">IF(RQZ9="","",1/(1+5.6%)^RQZ9)</f>
        <v/>
      </c>
      <c r="RRA10" s="26" t="str">
        <f t="shared" ref="RRA10" si="12632">IF(RRA9="","",1/(1+5.6%)^RRA9)</f>
        <v/>
      </c>
      <c r="RRB10" s="26" t="str">
        <f t="shared" ref="RRB10" si="12633">IF(RRB9="","",1/(1+5.6%)^RRB9)</f>
        <v/>
      </c>
      <c r="RRC10" s="26" t="str">
        <f t="shared" ref="RRC10" si="12634">IF(RRC9="","",1/(1+5.6%)^RRC9)</f>
        <v/>
      </c>
      <c r="RRD10" s="26" t="str">
        <f t="shared" ref="RRD10" si="12635">IF(RRD9="","",1/(1+5.6%)^RRD9)</f>
        <v/>
      </c>
      <c r="RRE10" s="26" t="str">
        <f t="shared" ref="RRE10" si="12636">IF(RRE9="","",1/(1+5.6%)^RRE9)</f>
        <v/>
      </c>
      <c r="RRF10" s="26" t="str">
        <f t="shared" ref="RRF10" si="12637">IF(RRF9="","",1/(1+5.6%)^RRF9)</f>
        <v/>
      </c>
      <c r="RRG10" s="26" t="str">
        <f t="shared" ref="RRG10" si="12638">IF(RRG9="","",1/(1+5.6%)^RRG9)</f>
        <v/>
      </c>
      <c r="RRH10" s="26" t="str">
        <f t="shared" ref="RRH10" si="12639">IF(RRH9="","",1/(1+5.6%)^RRH9)</f>
        <v/>
      </c>
      <c r="RRI10" s="26" t="str">
        <f t="shared" ref="RRI10" si="12640">IF(RRI9="","",1/(1+5.6%)^RRI9)</f>
        <v/>
      </c>
      <c r="RRJ10" s="26" t="str">
        <f t="shared" ref="RRJ10" si="12641">IF(RRJ9="","",1/(1+5.6%)^RRJ9)</f>
        <v/>
      </c>
      <c r="RRK10" s="26" t="str">
        <f t="shared" ref="RRK10" si="12642">IF(RRK9="","",1/(1+5.6%)^RRK9)</f>
        <v/>
      </c>
      <c r="RRL10" s="26" t="str">
        <f t="shared" ref="RRL10" si="12643">IF(RRL9="","",1/(1+5.6%)^RRL9)</f>
        <v/>
      </c>
      <c r="RRM10" s="26" t="str">
        <f t="shared" ref="RRM10" si="12644">IF(RRM9="","",1/(1+5.6%)^RRM9)</f>
        <v/>
      </c>
      <c r="RRN10" s="26" t="str">
        <f t="shared" ref="RRN10" si="12645">IF(RRN9="","",1/(1+5.6%)^RRN9)</f>
        <v/>
      </c>
      <c r="RRO10" s="26" t="str">
        <f t="shared" ref="RRO10" si="12646">IF(RRO9="","",1/(1+5.6%)^RRO9)</f>
        <v/>
      </c>
      <c r="RRP10" s="26" t="str">
        <f t="shared" ref="RRP10" si="12647">IF(RRP9="","",1/(1+5.6%)^RRP9)</f>
        <v/>
      </c>
      <c r="RRQ10" s="26" t="str">
        <f t="shared" ref="RRQ10" si="12648">IF(RRQ9="","",1/(1+5.6%)^RRQ9)</f>
        <v/>
      </c>
      <c r="RRR10" s="26" t="str">
        <f t="shared" ref="RRR10" si="12649">IF(RRR9="","",1/(1+5.6%)^RRR9)</f>
        <v/>
      </c>
      <c r="RRS10" s="26" t="str">
        <f t="shared" ref="RRS10" si="12650">IF(RRS9="","",1/(1+5.6%)^RRS9)</f>
        <v/>
      </c>
      <c r="RRT10" s="26" t="str">
        <f t="shared" ref="RRT10" si="12651">IF(RRT9="","",1/(1+5.6%)^RRT9)</f>
        <v/>
      </c>
      <c r="RRU10" s="26" t="str">
        <f t="shared" ref="RRU10" si="12652">IF(RRU9="","",1/(1+5.6%)^RRU9)</f>
        <v/>
      </c>
      <c r="RRV10" s="26" t="str">
        <f t="shared" ref="RRV10" si="12653">IF(RRV9="","",1/(1+5.6%)^RRV9)</f>
        <v/>
      </c>
      <c r="RRW10" s="26" t="str">
        <f t="shared" ref="RRW10" si="12654">IF(RRW9="","",1/(1+5.6%)^RRW9)</f>
        <v/>
      </c>
      <c r="RRX10" s="26" t="str">
        <f t="shared" ref="RRX10" si="12655">IF(RRX9="","",1/(1+5.6%)^RRX9)</f>
        <v/>
      </c>
      <c r="RRY10" s="26" t="str">
        <f t="shared" ref="RRY10" si="12656">IF(RRY9="","",1/(1+5.6%)^RRY9)</f>
        <v/>
      </c>
      <c r="RRZ10" s="26" t="str">
        <f t="shared" ref="RRZ10" si="12657">IF(RRZ9="","",1/(1+5.6%)^RRZ9)</f>
        <v/>
      </c>
      <c r="RSA10" s="26" t="str">
        <f t="shared" ref="RSA10" si="12658">IF(RSA9="","",1/(1+5.6%)^RSA9)</f>
        <v/>
      </c>
      <c r="RSB10" s="26" t="str">
        <f t="shared" ref="RSB10" si="12659">IF(RSB9="","",1/(1+5.6%)^RSB9)</f>
        <v/>
      </c>
      <c r="RSC10" s="26" t="str">
        <f t="shared" ref="RSC10" si="12660">IF(RSC9="","",1/(1+5.6%)^RSC9)</f>
        <v/>
      </c>
      <c r="RSD10" s="26" t="str">
        <f t="shared" ref="RSD10" si="12661">IF(RSD9="","",1/(1+5.6%)^RSD9)</f>
        <v/>
      </c>
      <c r="RSE10" s="26" t="str">
        <f t="shared" ref="RSE10" si="12662">IF(RSE9="","",1/(1+5.6%)^RSE9)</f>
        <v/>
      </c>
      <c r="RSF10" s="26" t="str">
        <f t="shared" ref="RSF10" si="12663">IF(RSF9="","",1/(1+5.6%)^RSF9)</f>
        <v/>
      </c>
      <c r="RSG10" s="26" t="str">
        <f t="shared" ref="RSG10" si="12664">IF(RSG9="","",1/(1+5.6%)^RSG9)</f>
        <v/>
      </c>
      <c r="RSH10" s="26" t="str">
        <f t="shared" ref="RSH10" si="12665">IF(RSH9="","",1/(1+5.6%)^RSH9)</f>
        <v/>
      </c>
      <c r="RSI10" s="26" t="str">
        <f t="shared" ref="RSI10" si="12666">IF(RSI9="","",1/(1+5.6%)^RSI9)</f>
        <v/>
      </c>
      <c r="RSJ10" s="26" t="str">
        <f t="shared" ref="RSJ10" si="12667">IF(RSJ9="","",1/(1+5.6%)^RSJ9)</f>
        <v/>
      </c>
      <c r="RSK10" s="26" t="str">
        <f t="shared" ref="RSK10" si="12668">IF(RSK9="","",1/(1+5.6%)^RSK9)</f>
        <v/>
      </c>
      <c r="RSL10" s="26" t="str">
        <f t="shared" ref="RSL10" si="12669">IF(RSL9="","",1/(1+5.6%)^RSL9)</f>
        <v/>
      </c>
      <c r="RSM10" s="26" t="str">
        <f t="shared" ref="RSM10" si="12670">IF(RSM9="","",1/(1+5.6%)^RSM9)</f>
        <v/>
      </c>
      <c r="RSN10" s="26" t="str">
        <f t="shared" ref="RSN10" si="12671">IF(RSN9="","",1/(1+5.6%)^RSN9)</f>
        <v/>
      </c>
      <c r="RSO10" s="26" t="str">
        <f t="shared" ref="RSO10" si="12672">IF(RSO9="","",1/(1+5.6%)^RSO9)</f>
        <v/>
      </c>
      <c r="RSP10" s="26" t="str">
        <f t="shared" ref="RSP10" si="12673">IF(RSP9="","",1/(1+5.6%)^RSP9)</f>
        <v/>
      </c>
      <c r="RSQ10" s="26" t="str">
        <f t="shared" ref="RSQ10" si="12674">IF(RSQ9="","",1/(1+5.6%)^RSQ9)</f>
        <v/>
      </c>
      <c r="RSR10" s="26" t="str">
        <f t="shared" ref="RSR10" si="12675">IF(RSR9="","",1/(1+5.6%)^RSR9)</f>
        <v/>
      </c>
      <c r="RSS10" s="26" t="str">
        <f t="shared" ref="RSS10" si="12676">IF(RSS9="","",1/(1+5.6%)^RSS9)</f>
        <v/>
      </c>
      <c r="RST10" s="26" t="str">
        <f t="shared" ref="RST10" si="12677">IF(RST9="","",1/(1+5.6%)^RST9)</f>
        <v/>
      </c>
      <c r="RSU10" s="26" t="str">
        <f t="shared" ref="RSU10" si="12678">IF(RSU9="","",1/(1+5.6%)^RSU9)</f>
        <v/>
      </c>
      <c r="RSV10" s="26" t="str">
        <f t="shared" ref="RSV10" si="12679">IF(RSV9="","",1/(1+5.6%)^RSV9)</f>
        <v/>
      </c>
      <c r="RSW10" s="26" t="str">
        <f t="shared" ref="RSW10" si="12680">IF(RSW9="","",1/(1+5.6%)^RSW9)</f>
        <v/>
      </c>
      <c r="RSX10" s="26" t="str">
        <f t="shared" ref="RSX10" si="12681">IF(RSX9="","",1/(1+5.6%)^RSX9)</f>
        <v/>
      </c>
      <c r="RSY10" s="26" t="str">
        <f t="shared" ref="RSY10" si="12682">IF(RSY9="","",1/(1+5.6%)^RSY9)</f>
        <v/>
      </c>
      <c r="RSZ10" s="26" t="str">
        <f t="shared" ref="RSZ10" si="12683">IF(RSZ9="","",1/(1+5.6%)^RSZ9)</f>
        <v/>
      </c>
      <c r="RTA10" s="26" t="str">
        <f t="shared" ref="RTA10" si="12684">IF(RTA9="","",1/(1+5.6%)^RTA9)</f>
        <v/>
      </c>
      <c r="RTB10" s="26" t="str">
        <f t="shared" ref="RTB10" si="12685">IF(RTB9="","",1/(1+5.6%)^RTB9)</f>
        <v/>
      </c>
      <c r="RTC10" s="26" t="str">
        <f t="shared" ref="RTC10" si="12686">IF(RTC9="","",1/(1+5.6%)^RTC9)</f>
        <v/>
      </c>
      <c r="RTD10" s="26" t="str">
        <f t="shared" ref="RTD10" si="12687">IF(RTD9="","",1/(1+5.6%)^RTD9)</f>
        <v/>
      </c>
      <c r="RTE10" s="26" t="str">
        <f t="shared" ref="RTE10" si="12688">IF(RTE9="","",1/(1+5.6%)^RTE9)</f>
        <v/>
      </c>
      <c r="RTF10" s="26" t="str">
        <f t="shared" ref="RTF10" si="12689">IF(RTF9="","",1/(1+5.6%)^RTF9)</f>
        <v/>
      </c>
      <c r="RTG10" s="26" t="str">
        <f t="shared" ref="RTG10" si="12690">IF(RTG9="","",1/(1+5.6%)^RTG9)</f>
        <v/>
      </c>
      <c r="RTH10" s="26" t="str">
        <f t="shared" ref="RTH10" si="12691">IF(RTH9="","",1/(1+5.6%)^RTH9)</f>
        <v/>
      </c>
      <c r="RTI10" s="26" t="str">
        <f t="shared" ref="RTI10" si="12692">IF(RTI9="","",1/(1+5.6%)^RTI9)</f>
        <v/>
      </c>
      <c r="RTJ10" s="26" t="str">
        <f t="shared" ref="RTJ10" si="12693">IF(RTJ9="","",1/(1+5.6%)^RTJ9)</f>
        <v/>
      </c>
      <c r="RTK10" s="26" t="str">
        <f t="shared" ref="RTK10" si="12694">IF(RTK9="","",1/(1+5.6%)^RTK9)</f>
        <v/>
      </c>
      <c r="RTL10" s="26" t="str">
        <f t="shared" ref="RTL10" si="12695">IF(RTL9="","",1/(1+5.6%)^RTL9)</f>
        <v/>
      </c>
      <c r="RTM10" s="26" t="str">
        <f t="shared" ref="RTM10" si="12696">IF(RTM9="","",1/(1+5.6%)^RTM9)</f>
        <v/>
      </c>
      <c r="RTN10" s="26" t="str">
        <f t="shared" ref="RTN10" si="12697">IF(RTN9="","",1/(1+5.6%)^RTN9)</f>
        <v/>
      </c>
      <c r="RTO10" s="26" t="str">
        <f t="shared" ref="RTO10" si="12698">IF(RTO9="","",1/(1+5.6%)^RTO9)</f>
        <v/>
      </c>
      <c r="RTP10" s="26" t="str">
        <f t="shared" ref="RTP10" si="12699">IF(RTP9="","",1/(1+5.6%)^RTP9)</f>
        <v/>
      </c>
      <c r="RTQ10" s="26" t="str">
        <f t="shared" ref="RTQ10" si="12700">IF(RTQ9="","",1/(1+5.6%)^RTQ9)</f>
        <v/>
      </c>
      <c r="RTR10" s="26" t="str">
        <f t="shared" ref="RTR10" si="12701">IF(RTR9="","",1/(1+5.6%)^RTR9)</f>
        <v/>
      </c>
      <c r="RTS10" s="26" t="str">
        <f t="shared" ref="RTS10" si="12702">IF(RTS9="","",1/(1+5.6%)^RTS9)</f>
        <v/>
      </c>
      <c r="RTT10" s="26" t="str">
        <f t="shared" ref="RTT10" si="12703">IF(RTT9="","",1/(1+5.6%)^RTT9)</f>
        <v/>
      </c>
      <c r="RTU10" s="26" t="str">
        <f t="shared" ref="RTU10" si="12704">IF(RTU9="","",1/(1+5.6%)^RTU9)</f>
        <v/>
      </c>
      <c r="RTV10" s="26" t="str">
        <f t="shared" ref="RTV10" si="12705">IF(RTV9="","",1/(1+5.6%)^RTV9)</f>
        <v/>
      </c>
      <c r="RTW10" s="26" t="str">
        <f t="shared" ref="RTW10" si="12706">IF(RTW9="","",1/(1+5.6%)^RTW9)</f>
        <v/>
      </c>
      <c r="RTX10" s="26" t="str">
        <f t="shared" ref="RTX10" si="12707">IF(RTX9="","",1/(1+5.6%)^RTX9)</f>
        <v/>
      </c>
      <c r="RTY10" s="26" t="str">
        <f t="shared" ref="RTY10" si="12708">IF(RTY9="","",1/(1+5.6%)^RTY9)</f>
        <v/>
      </c>
      <c r="RTZ10" s="26" t="str">
        <f t="shared" ref="RTZ10" si="12709">IF(RTZ9="","",1/(1+5.6%)^RTZ9)</f>
        <v/>
      </c>
      <c r="RUA10" s="26" t="str">
        <f t="shared" ref="RUA10" si="12710">IF(RUA9="","",1/(1+5.6%)^RUA9)</f>
        <v/>
      </c>
      <c r="RUB10" s="26" t="str">
        <f t="shared" ref="RUB10" si="12711">IF(RUB9="","",1/(1+5.6%)^RUB9)</f>
        <v/>
      </c>
      <c r="RUC10" s="26" t="str">
        <f t="shared" ref="RUC10" si="12712">IF(RUC9="","",1/(1+5.6%)^RUC9)</f>
        <v/>
      </c>
      <c r="RUD10" s="26" t="str">
        <f t="shared" ref="RUD10" si="12713">IF(RUD9="","",1/(1+5.6%)^RUD9)</f>
        <v/>
      </c>
      <c r="RUE10" s="26" t="str">
        <f t="shared" ref="RUE10" si="12714">IF(RUE9="","",1/(1+5.6%)^RUE9)</f>
        <v/>
      </c>
      <c r="RUF10" s="26" t="str">
        <f t="shared" ref="RUF10" si="12715">IF(RUF9="","",1/(1+5.6%)^RUF9)</f>
        <v/>
      </c>
      <c r="RUG10" s="26" t="str">
        <f t="shared" ref="RUG10" si="12716">IF(RUG9="","",1/(1+5.6%)^RUG9)</f>
        <v/>
      </c>
      <c r="RUH10" s="26" t="str">
        <f t="shared" ref="RUH10" si="12717">IF(RUH9="","",1/(1+5.6%)^RUH9)</f>
        <v/>
      </c>
      <c r="RUI10" s="26" t="str">
        <f t="shared" ref="RUI10" si="12718">IF(RUI9="","",1/(1+5.6%)^RUI9)</f>
        <v/>
      </c>
      <c r="RUJ10" s="26" t="str">
        <f t="shared" ref="RUJ10" si="12719">IF(RUJ9="","",1/(1+5.6%)^RUJ9)</f>
        <v/>
      </c>
      <c r="RUK10" s="26" t="str">
        <f t="shared" ref="RUK10" si="12720">IF(RUK9="","",1/(1+5.6%)^RUK9)</f>
        <v/>
      </c>
      <c r="RUL10" s="26" t="str">
        <f t="shared" ref="RUL10" si="12721">IF(RUL9="","",1/(1+5.6%)^RUL9)</f>
        <v/>
      </c>
      <c r="RUM10" s="26" t="str">
        <f t="shared" ref="RUM10" si="12722">IF(RUM9="","",1/(1+5.6%)^RUM9)</f>
        <v/>
      </c>
      <c r="RUN10" s="26" t="str">
        <f t="shared" ref="RUN10" si="12723">IF(RUN9="","",1/(1+5.6%)^RUN9)</f>
        <v/>
      </c>
      <c r="RUO10" s="26" t="str">
        <f t="shared" ref="RUO10" si="12724">IF(RUO9="","",1/(1+5.6%)^RUO9)</f>
        <v/>
      </c>
      <c r="RUP10" s="26" t="str">
        <f t="shared" ref="RUP10" si="12725">IF(RUP9="","",1/(1+5.6%)^RUP9)</f>
        <v/>
      </c>
      <c r="RUQ10" s="26" t="str">
        <f t="shared" ref="RUQ10" si="12726">IF(RUQ9="","",1/(1+5.6%)^RUQ9)</f>
        <v/>
      </c>
      <c r="RUR10" s="26" t="str">
        <f t="shared" ref="RUR10" si="12727">IF(RUR9="","",1/(1+5.6%)^RUR9)</f>
        <v/>
      </c>
      <c r="RUS10" s="26" t="str">
        <f t="shared" ref="RUS10" si="12728">IF(RUS9="","",1/(1+5.6%)^RUS9)</f>
        <v/>
      </c>
      <c r="RUT10" s="26" t="str">
        <f t="shared" ref="RUT10" si="12729">IF(RUT9="","",1/(1+5.6%)^RUT9)</f>
        <v/>
      </c>
      <c r="RUU10" s="26" t="str">
        <f t="shared" ref="RUU10" si="12730">IF(RUU9="","",1/(1+5.6%)^RUU9)</f>
        <v/>
      </c>
      <c r="RUV10" s="26" t="str">
        <f t="shared" ref="RUV10" si="12731">IF(RUV9="","",1/(1+5.6%)^RUV9)</f>
        <v/>
      </c>
      <c r="RUW10" s="26" t="str">
        <f t="shared" ref="RUW10" si="12732">IF(RUW9="","",1/(1+5.6%)^RUW9)</f>
        <v/>
      </c>
      <c r="RUX10" s="26" t="str">
        <f t="shared" ref="RUX10" si="12733">IF(RUX9="","",1/(1+5.6%)^RUX9)</f>
        <v/>
      </c>
      <c r="RUY10" s="26" t="str">
        <f t="shared" ref="RUY10" si="12734">IF(RUY9="","",1/(1+5.6%)^RUY9)</f>
        <v/>
      </c>
      <c r="RUZ10" s="26" t="str">
        <f t="shared" ref="RUZ10" si="12735">IF(RUZ9="","",1/(1+5.6%)^RUZ9)</f>
        <v/>
      </c>
      <c r="RVA10" s="26" t="str">
        <f t="shared" ref="RVA10" si="12736">IF(RVA9="","",1/(1+5.6%)^RVA9)</f>
        <v/>
      </c>
      <c r="RVB10" s="26" t="str">
        <f t="shared" ref="RVB10" si="12737">IF(RVB9="","",1/(1+5.6%)^RVB9)</f>
        <v/>
      </c>
      <c r="RVC10" s="26" t="str">
        <f t="shared" ref="RVC10" si="12738">IF(RVC9="","",1/(1+5.6%)^RVC9)</f>
        <v/>
      </c>
      <c r="RVD10" s="26" t="str">
        <f t="shared" ref="RVD10" si="12739">IF(RVD9="","",1/(1+5.6%)^RVD9)</f>
        <v/>
      </c>
      <c r="RVE10" s="26" t="str">
        <f t="shared" ref="RVE10" si="12740">IF(RVE9="","",1/(1+5.6%)^RVE9)</f>
        <v/>
      </c>
      <c r="RVF10" s="26" t="str">
        <f t="shared" ref="RVF10" si="12741">IF(RVF9="","",1/(1+5.6%)^RVF9)</f>
        <v/>
      </c>
      <c r="RVG10" s="26" t="str">
        <f t="shared" ref="RVG10" si="12742">IF(RVG9="","",1/(1+5.6%)^RVG9)</f>
        <v/>
      </c>
      <c r="RVH10" s="26" t="str">
        <f t="shared" ref="RVH10" si="12743">IF(RVH9="","",1/(1+5.6%)^RVH9)</f>
        <v/>
      </c>
      <c r="RVI10" s="26" t="str">
        <f t="shared" ref="RVI10" si="12744">IF(RVI9="","",1/(1+5.6%)^RVI9)</f>
        <v/>
      </c>
      <c r="RVJ10" s="26" t="str">
        <f t="shared" ref="RVJ10" si="12745">IF(RVJ9="","",1/(1+5.6%)^RVJ9)</f>
        <v/>
      </c>
      <c r="RVK10" s="26" t="str">
        <f t="shared" ref="RVK10" si="12746">IF(RVK9="","",1/(1+5.6%)^RVK9)</f>
        <v/>
      </c>
      <c r="RVL10" s="26" t="str">
        <f t="shared" ref="RVL10" si="12747">IF(RVL9="","",1/(1+5.6%)^RVL9)</f>
        <v/>
      </c>
      <c r="RVM10" s="26" t="str">
        <f t="shared" ref="RVM10" si="12748">IF(RVM9="","",1/(1+5.6%)^RVM9)</f>
        <v/>
      </c>
      <c r="RVN10" s="26" t="str">
        <f t="shared" ref="RVN10" si="12749">IF(RVN9="","",1/(1+5.6%)^RVN9)</f>
        <v/>
      </c>
      <c r="RVO10" s="26" t="str">
        <f t="shared" ref="RVO10" si="12750">IF(RVO9="","",1/(1+5.6%)^RVO9)</f>
        <v/>
      </c>
      <c r="RVP10" s="26" t="str">
        <f t="shared" ref="RVP10" si="12751">IF(RVP9="","",1/(1+5.6%)^RVP9)</f>
        <v/>
      </c>
      <c r="RVQ10" s="26" t="str">
        <f t="shared" ref="RVQ10" si="12752">IF(RVQ9="","",1/(1+5.6%)^RVQ9)</f>
        <v/>
      </c>
      <c r="RVR10" s="26" t="str">
        <f t="shared" ref="RVR10" si="12753">IF(RVR9="","",1/(1+5.6%)^RVR9)</f>
        <v/>
      </c>
      <c r="RVS10" s="26" t="str">
        <f t="shared" ref="RVS10" si="12754">IF(RVS9="","",1/(1+5.6%)^RVS9)</f>
        <v/>
      </c>
      <c r="RVT10" s="26" t="str">
        <f t="shared" ref="RVT10" si="12755">IF(RVT9="","",1/(1+5.6%)^RVT9)</f>
        <v/>
      </c>
      <c r="RVU10" s="26" t="str">
        <f t="shared" ref="RVU10" si="12756">IF(RVU9="","",1/(1+5.6%)^RVU9)</f>
        <v/>
      </c>
      <c r="RVV10" s="26" t="str">
        <f t="shared" ref="RVV10" si="12757">IF(RVV9="","",1/(1+5.6%)^RVV9)</f>
        <v/>
      </c>
      <c r="RVW10" s="26" t="str">
        <f t="shared" ref="RVW10" si="12758">IF(RVW9="","",1/(1+5.6%)^RVW9)</f>
        <v/>
      </c>
      <c r="RVX10" s="26" t="str">
        <f t="shared" ref="RVX10" si="12759">IF(RVX9="","",1/(1+5.6%)^RVX9)</f>
        <v/>
      </c>
      <c r="RVY10" s="26" t="str">
        <f t="shared" ref="RVY10" si="12760">IF(RVY9="","",1/(1+5.6%)^RVY9)</f>
        <v/>
      </c>
      <c r="RVZ10" s="26" t="str">
        <f t="shared" ref="RVZ10" si="12761">IF(RVZ9="","",1/(1+5.6%)^RVZ9)</f>
        <v/>
      </c>
      <c r="RWA10" s="26" t="str">
        <f t="shared" ref="RWA10" si="12762">IF(RWA9="","",1/(1+5.6%)^RWA9)</f>
        <v/>
      </c>
      <c r="RWB10" s="26" t="str">
        <f t="shared" ref="RWB10" si="12763">IF(RWB9="","",1/(1+5.6%)^RWB9)</f>
        <v/>
      </c>
      <c r="RWC10" s="26" t="str">
        <f t="shared" ref="RWC10" si="12764">IF(RWC9="","",1/(1+5.6%)^RWC9)</f>
        <v/>
      </c>
      <c r="RWD10" s="26" t="str">
        <f t="shared" ref="RWD10" si="12765">IF(RWD9="","",1/(1+5.6%)^RWD9)</f>
        <v/>
      </c>
      <c r="RWE10" s="26" t="str">
        <f t="shared" ref="RWE10" si="12766">IF(RWE9="","",1/(1+5.6%)^RWE9)</f>
        <v/>
      </c>
      <c r="RWF10" s="26" t="str">
        <f t="shared" ref="RWF10" si="12767">IF(RWF9="","",1/(1+5.6%)^RWF9)</f>
        <v/>
      </c>
      <c r="RWG10" s="26" t="str">
        <f t="shared" ref="RWG10" si="12768">IF(RWG9="","",1/(1+5.6%)^RWG9)</f>
        <v/>
      </c>
      <c r="RWH10" s="26" t="str">
        <f t="shared" ref="RWH10" si="12769">IF(RWH9="","",1/(1+5.6%)^RWH9)</f>
        <v/>
      </c>
      <c r="RWI10" s="26" t="str">
        <f t="shared" ref="RWI10" si="12770">IF(RWI9="","",1/(1+5.6%)^RWI9)</f>
        <v/>
      </c>
      <c r="RWJ10" s="26" t="str">
        <f t="shared" ref="RWJ10" si="12771">IF(RWJ9="","",1/(1+5.6%)^RWJ9)</f>
        <v/>
      </c>
      <c r="RWK10" s="26" t="str">
        <f t="shared" ref="RWK10" si="12772">IF(RWK9="","",1/(1+5.6%)^RWK9)</f>
        <v/>
      </c>
      <c r="RWL10" s="26" t="str">
        <f t="shared" ref="RWL10" si="12773">IF(RWL9="","",1/(1+5.6%)^RWL9)</f>
        <v/>
      </c>
      <c r="RWM10" s="26" t="str">
        <f t="shared" ref="RWM10" si="12774">IF(RWM9="","",1/(1+5.6%)^RWM9)</f>
        <v/>
      </c>
      <c r="RWN10" s="26" t="str">
        <f t="shared" ref="RWN10" si="12775">IF(RWN9="","",1/(1+5.6%)^RWN9)</f>
        <v/>
      </c>
      <c r="RWO10" s="26" t="str">
        <f t="shared" ref="RWO10" si="12776">IF(RWO9="","",1/(1+5.6%)^RWO9)</f>
        <v/>
      </c>
      <c r="RWP10" s="26" t="str">
        <f t="shared" ref="RWP10" si="12777">IF(RWP9="","",1/(1+5.6%)^RWP9)</f>
        <v/>
      </c>
      <c r="RWQ10" s="26" t="str">
        <f t="shared" ref="RWQ10" si="12778">IF(RWQ9="","",1/(1+5.6%)^RWQ9)</f>
        <v/>
      </c>
      <c r="RWR10" s="26" t="str">
        <f t="shared" ref="RWR10" si="12779">IF(RWR9="","",1/(1+5.6%)^RWR9)</f>
        <v/>
      </c>
      <c r="RWS10" s="26" t="str">
        <f t="shared" ref="RWS10" si="12780">IF(RWS9="","",1/(1+5.6%)^RWS9)</f>
        <v/>
      </c>
      <c r="RWT10" s="26" t="str">
        <f t="shared" ref="RWT10" si="12781">IF(RWT9="","",1/(1+5.6%)^RWT9)</f>
        <v/>
      </c>
      <c r="RWU10" s="26" t="str">
        <f t="shared" ref="RWU10" si="12782">IF(RWU9="","",1/(1+5.6%)^RWU9)</f>
        <v/>
      </c>
      <c r="RWV10" s="26" t="str">
        <f t="shared" ref="RWV10" si="12783">IF(RWV9="","",1/(1+5.6%)^RWV9)</f>
        <v/>
      </c>
      <c r="RWW10" s="26" t="str">
        <f t="shared" ref="RWW10" si="12784">IF(RWW9="","",1/(1+5.6%)^RWW9)</f>
        <v/>
      </c>
      <c r="RWX10" s="26" t="str">
        <f t="shared" ref="RWX10" si="12785">IF(RWX9="","",1/(1+5.6%)^RWX9)</f>
        <v/>
      </c>
      <c r="RWY10" s="26" t="str">
        <f t="shared" ref="RWY10" si="12786">IF(RWY9="","",1/(1+5.6%)^RWY9)</f>
        <v/>
      </c>
      <c r="RWZ10" s="26" t="str">
        <f t="shared" ref="RWZ10" si="12787">IF(RWZ9="","",1/(1+5.6%)^RWZ9)</f>
        <v/>
      </c>
      <c r="RXA10" s="26" t="str">
        <f t="shared" ref="RXA10" si="12788">IF(RXA9="","",1/(1+5.6%)^RXA9)</f>
        <v/>
      </c>
      <c r="RXB10" s="26" t="str">
        <f t="shared" ref="RXB10" si="12789">IF(RXB9="","",1/(1+5.6%)^RXB9)</f>
        <v/>
      </c>
      <c r="RXC10" s="26" t="str">
        <f t="shared" ref="RXC10" si="12790">IF(RXC9="","",1/(1+5.6%)^RXC9)</f>
        <v/>
      </c>
      <c r="RXD10" s="26" t="str">
        <f t="shared" ref="RXD10" si="12791">IF(RXD9="","",1/(1+5.6%)^RXD9)</f>
        <v/>
      </c>
      <c r="RXE10" s="26" t="str">
        <f t="shared" ref="RXE10" si="12792">IF(RXE9="","",1/(1+5.6%)^RXE9)</f>
        <v/>
      </c>
      <c r="RXF10" s="26" t="str">
        <f t="shared" ref="RXF10" si="12793">IF(RXF9="","",1/(1+5.6%)^RXF9)</f>
        <v/>
      </c>
      <c r="RXG10" s="26" t="str">
        <f t="shared" ref="RXG10" si="12794">IF(RXG9="","",1/(1+5.6%)^RXG9)</f>
        <v/>
      </c>
      <c r="RXH10" s="26" t="str">
        <f t="shared" ref="RXH10" si="12795">IF(RXH9="","",1/(1+5.6%)^RXH9)</f>
        <v/>
      </c>
      <c r="RXI10" s="26" t="str">
        <f t="shared" ref="RXI10" si="12796">IF(RXI9="","",1/(1+5.6%)^RXI9)</f>
        <v/>
      </c>
      <c r="RXJ10" s="26" t="str">
        <f t="shared" ref="RXJ10" si="12797">IF(RXJ9="","",1/(1+5.6%)^RXJ9)</f>
        <v/>
      </c>
      <c r="RXK10" s="26" t="str">
        <f t="shared" ref="RXK10" si="12798">IF(RXK9="","",1/(1+5.6%)^RXK9)</f>
        <v/>
      </c>
      <c r="RXL10" s="26" t="str">
        <f t="shared" ref="RXL10" si="12799">IF(RXL9="","",1/(1+5.6%)^RXL9)</f>
        <v/>
      </c>
      <c r="RXM10" s="26" t="str">
        <f t="shared" ref="RXM10" si="12800">IF(RXM9="","",1/(1+5.6%)^RXM9)</f>
        <v/>
      </c>
      <c r="RXN10" s="26" t="str">
        <f t="shared" ref="RXN10" si="12801">IF(RXN9="","",1/(1+5.6%)^RXN9)</f>
        <v/>
      </c>
      <c r="RXO10" s="26" t="str">
        <f t="shared" ref="RXO10" si="12802">IF(RXO9="","",1/(1+5.6%)^RXO9)</f>
        <v/>
      </c>
      <c r="RXP10" s="26" t="str">
        <f t="shared" ref="RXP10" si="12803">IF(RXP9="","",1/(1+5.6%)^RXP9)</f>
        <v/>
      </c>
      <c r="RXQ10" s="26" t="str">
        <f t="shared" ref="RXQ10" si="12804">IF(RXQ9="","",1/(1+5.6%)^RXQ9)</f>
        <v/>
      </c>
      <c r="RXR10" s="26" t="str">
        <f t="shared" ref="RXR10" si="12805">IF(RXR9="","",1/(1+5.6%)^RXR9)</f>
        <v/>
      </c>
      <c r="RXS10" s="26" t="str">
        <f t="shared" ref="RXS10" si="12806">IF(RXS9="","",1/(1+5.6%)^RXS9)</f>
        <v/>
      </c>
      <c r="RXT10" s="26" t="str">
        <f t="shared" ref="RXT10" si="12807">IF(RXT9="","",1/(1+5.6%)^RXT9)</f>
        <v/>
      </c>
      <c r="RXU10" s="26" t="str">
        <f t="shared" ref="RXU10" si="12808">IF(RXU9="","",1/(1+5.6%)^RXU9)</f>
        <v/>
      </c>
      <c r="RXV10" s="26" t="str">
        <f t="shared" ref="RXV10" si="12809">IF(RXV9="","",1/(1+5.6%)^RXV9)</f>
        <v/>
      </c>
      <c r="RXW10" s="26" t="str">
        <f t="shared" ref="RXW10" si="12810">IF(RXW9="","",1/(1+5.6%)^RXW9)</f>
        <v/>
      </c>
      <c r="RXX10" s="26" t="str">
        <f t="shared" ref="RXX10" si="12811">IF(RXX9="","",1/(1+5.6%)^RXX9)</f>
        <v/>
      </c>
      <c r="RXY10" s="26" t="str">
        <f t="shared" ref="RXY10" si="12812">IF(RXY9="","",1/(1+5.6%)^RXY9)</f>
        <v/>
      </c>
      <c r="RXZ10" s="26" t="str">
        <f t="shared" ref="RXZ10" si="12813">IF(RXZ9="","",1/(1+5.6%)^RXZ9)</f>
        <v/>
      </c>
      <c r="RYA10" s="26" t="str">
        <f t="shared" ref="RYA10" si="12814">IF(RYA9="","",1/(1+5.6%)^RYA9)</f>
        <v/>
      </c>
      <c r="RYB10" s="26" t="str">
        <f t="shared" ref="RYB10" si="12815">IF(RYB9="","",1/(1+5.6%)^RYB9)</f>
        <v/>
      </c>
      <c r="RYC10" s="26" t="str">
        <f t="shared" ref="RYC10" si="12816">IF(RYC9="","",1/(1+5.6%)^RYC9)</f>
        <v/>
      </c>
      <c r="RYD10" s="26" t="str">
        <f t="shared" ref="RYD10" si="12817">IF(RYD9="","",1/(1+5.6%)^RYD9)</f>
        <v/>
      </c>
      <c r="RYE10" s="26" t="str">
        <f t="shared" ref="RYE10" si="12818">IF(RYE9="","",1/(1+5.6%)^RYE9)</f>
        <v/>
      </c>
      <c r="RYF10" s="26" t="str">
        <f t="shared" ref="RYF10" si="12819">IF(RYF9="","",1/(1+5.6%)^RYF9)</f>
        <v/>
      </c>
      <c r="RYG10" s="26" t="str">
        <f t="shared" ref="RYG10" si="12820">IF(RYG9="","",1/(1+5.6%)^RYG9)</f>
        <v/>
      </c>
      <c r="RYH10" s="26" t="str">
        <f t="shared" ref="RYH10" si="12821">IF(RYH9="","",1/(1+5.6%)^RYH9)</f>
        <v/>
      </c>
      <c r="RYI10" s="26" t="str">
        <f t="shared" ref="RYI10" si="12822">IF(RYI9="","",1/(1+5.6%)^RYI9)</f>
        <v/>
      </c>
      <c r="RYJ10" s="26" t="str">
        <f t="shared" ref="RYJ10" si="12823">IF(RYJ9="","",1/(1+5.6%)^RYJ9)</f>
        <v/>
      </c>
      <c r="RYK10" s="26" t="str">
        <f t="shared" ref="RYK10" si="12824">IF(RYK9="","",1/(1+5.6%)^RYK9)</f>
        <v/>
      </c>
      <c r="RYL10" s="26" t="str">
        <f t="shared" ref="RYL10" si="12825">IF(RYL9="","",1/(1+5.6%)^RYL9)</f>
        <v/>
      </c>
      <c r="RYM10" s="26" t="str">
        <f t="shared" ref="RYM10" si="12826">IF(RYM9="","",1/(1+5.6%)^RYM9)</f>
        <v/>
      </c>
      <c r="RYN10" s="26" t="str">
        <f t="shared" ref="RYN10" si="12827">IF(RYN9="","",1/(1+5.6%)^RYN9)</f>
        <v/>
      </c>
      <c r="RYO10" s="26" t="str">
        <f t="shared" ref="RYO10" si="12828">IF(RYO9="","",1/(1+5.6%)^RYO9)</f>
        <v/>
      </c>
      <c r="RYP10" s="26" t="str">
        <f t="shared" ref="RYP10" si="12829">IF(RYP9="","",1/(1+5.6%)^RYP9)</f>
        <v/>
      </c>
      <c r="RYQ10" s="26" t="str">
        <f t="shared" ref="RYQ10" si="12830">IF(RYQ9="","",1/(1+5.6%)^RYQ9)</f>
        <v/>
      </c>
      <c r="RYR10" s="26" t="str">
        <f t="shared" ref="RYR10" si="12831">IF(RYR9="","",1/(1+5.6%)^RYR9)</f>
        <v/>
      </c>
      <c r="RYS10" s="26" t="str">
        <f t="shared" ref="RYS10" si="12832">IF(RYS9="","",1/(1+5.6%)^RYS9)</f>
        <v/>
      </c>
      <c r="RYT10" s="26" t="str">
        <f t="shared" ref="RYT10" si="12833">IF(RYT9="","",1/(1+5.6%)^RYT9)</f>
        <v/>
      </c>
      <c r="RYU10" s="26" t="str">
        <f t="shared" ref="RYU10" si="12834">IF(RYU9="","",1/(1+5.6%)^RYU9)</f>
        <v/>
      </c>
      <c r="RYV10" s="26" t="str">
        <f t="shared" ref="RYV10" si="12835">IF(RYV9="","",1/(1+5.6%)^RYV9)</f>
        <v/>
      </c>
      <c r="RYW10" s="26" t="str">
        <f t="shared" ref="RYW10" si="12836">IF(RYW9="","",1/(1+5.6%)^RYW9)</f>
        <v/>
      </c>
      <c r="RYX10" s="26" t="str">
        <f t="shared" ref="RYX10" si="12837">IF(RYX9="","",1/(1+5.6%)^RYX9)</f>
        <v/>
      </c>
      <c r="RYY10" s="26" t="str">
        <f t="shared" ref="RYY10" si="12838">IF(RYY9="","",1/(1+5.6%)^RYY9)</f>
        <v/>
      </c>
      <c r="RYZ10" s="26" t="str">
        <f t="shared" ref="RYZ10" si="12839">IF(RYZ9="","",1/(1+5.6%)^RYZ9)</f>
        <v/>
      </c>
      <c r="RZA10" s="26" t="str">
        <f t="shared" ref="RZA10" si="12840">IF(RZA9="","",1/(1+5.6%)^RZA9)</f>
        <v/>
      </c>
      <c r="RZB10" s="26" t="str">
        <f t="shared" ref="RZB10" si="12841">IF(RZB9="","",1/(1+5.6%)^RZB9)</f>
        <v/>
      </c>
      <c r="RZC10" s="26" t="str">
        <f t="shared" ref="RZC10" si="12842">IF(RZC9="","",1/(1+5.6%)^RZC9)</f>
        <v/>
      </c>
      <c r="RZD10" s="26" t="str">
        <f t="shared" ref="RZD10" si="12843">IF(RZD9="","",1/(1+5.6%)^RZD9)</f>
        <v/>
      </c>
      <c r="RZE10" s="26" t="str">
        <f t="shared" ref="RZE10" si="12844">IF(RZE9="","",1/(1+5.6%)^RZE9)</f>
        <v/>
      </c>
      <c r="RZF10" s="26" t="str">
        <f t="shared" ref="RZF10" si="12845">IF(RZF9="","",1/(1+5.6%)^RZF9)</f>
        <v/>
      </c>
      <c r="RZG10" s="26" t="str">
        <f t="shared" ref="RZG10" si="12846">IF(RZG9="","",1/(1+5.6%)^RZG9)</f>
        <v/>
      </c>
      <c r="RZH10" s="26" t="str">
        <f t="shared" ref="RZH10" si="12847">IF(RZH9="","",1/(1+5.6%)^RZH9)</f>
        <v/>
      </c>
      <c r="RZI10" s="26" t="str">
        <f t="shared" ref="RZI10" si="12848">IF(RZI9="","",1/(1+5.6%)^RZI9)</f>
        <v/>
      </c>
      <c r="RZJ10" s="26" t="str">
        <f t="shared" ref="RZJ10" si="12849">IF(RZJ9="","",1/(1+5.6%)^RZJ9)</f>
        <v/>
      </c>
      <c r="RZK10" s="26" t="str">
        <f t="shared" ref="RZK10" si="12850">IF(RZK9="","",1/(1+5.6%)^RZK9)</f>
        <v/>
      </c>
      <c r="RZL10" s="26" t="str">
        <f t="shared" ref="RZL10" si="12851">IF(RZL9="","",1/(1+5.6%)^RZL9)</f>
        <v/>
      </c>
      <c r="RZM10" s="26" t="str">
        <f t="shared" ref="RZM10" si="12852">IF(RZM9="","",1/(1+5.6%)^RZM9)</f>
        <v/>
      </c>
      <c r="RZN10" s="26" t="str">
        <f t="shared" ref="RZN10" si="12853">IF(RZN9="","",1/(1+5.6%)^RZN9)</f>
        <v/>
      </c>
      <c r="RZO10" s="26" t="str">
        <f t="shared" ref="RZO10" si="12854">IF(RZO9="","",1/(1+5.6%)^RZO9)</f>
        <v/>
      </c>
      <c r="RZP10" s="26" t="str">
        <f t="shared" ref="RZP10" si="12855">IF(RZP9="","",1/(1+5.6%)^RZP9)</f>
        <v/>
      </c>
      <c r="RZQ10" s="26" t="str">
        <f t="shared" ref="RZQ10" si="12856">IF(RZQ9="","",1/(1+5.6%)^RZQ9)</f>
        <v/>
      </c>
      <c r="RZR10" s="26" t="str">
        <f t="shared" ref="RZR10" si="12857">IF(RZR9="","",1/(1+5.6%)^RZR9)</f>
        <v/>
      </c>
      <c r="RZS10" s="26" t="str">
        <f t="shared" ref="RZS10" si="12858">IF(RZS9="","",1/(1+5.6%)^RZS9)</f>
        <v/>
      </c>
      <c r="RZT10" s="26" t="str">
        <f t="shared" ref="RZT10" si="12859">IF(RZT9="","",1/(1+5.6%)^RZT9)</f>
        <v/>
      </c>
      <c r="RZU10" s="26" t="str">
        <f t="shared" ref="RZU10" si="12860">IF(RZU9="","",1/(1+5.6%)^RZU9)</f>
        <v/>
      </c>
      <c r="RZV10" s="26" t="str">
        <f t="shared" ref="RZV10" si="12861">IF(RZV9="","",1/(1+5.6%)^RZV9)</f>
        <v/>
      </c>
      <c r="RZW10" s="26" t="str">
        <f t="shared" ref="RZW10" si="12862">IF(RZW9="","",1/(1+5.6%)^RZW9)</f>
        <v/>
      </c>
      <c r="RZX10" s="26" t="str">
        <f t="shared" ref="RZX10" si="12863">IF(RZX9="","",1/(1+5.6%)^RZX9)</f>
        <v/>
      </c>
      <c r="RZY10" s="26" t="str">
        <f t="shared" ref="RZY10" si="12864">IF(RZY9="","",1/(1+5.6%)^RZY9)</f>
        <v/>
      </c>
      <c r="RZZ10" s="26" t="str">
        <f t="shared" ref="RZZ10" si="12865">IF(RZZ9="","",1/(1+5.6%)^RZZ9)</f>
        <v/>
      </c>
      <c r="SAA10" s="26" t="str">
        <f t="shared" ref="SAA10" si="12866">IF(SAA9="","",1/(1+5.6%)^SAA9)</f>
        <v/>
      </c>
      <c r="SAB10" s="26" t="str">
        <f t="shared" ref="SAB10" si="12867">IF(SAB9="","",1/(1+5.6%)^SAB9)</f>
        <v/>
      </c>
      <c r="SAC10" s="26" t="str">
        <f t="shared" ref="SAC10" si="12868">IF(SAC9="","",1/(1+5.6%)^SAC9)</f>
        <v/>
      </c>
      <c r="SAD10" s="26" t="str">
        <f t="shared" ref="SAD10" si="12869">IF(SAD9="","",1/(1+5.6%)^SAD9)</f>
        <v/>
      </c>
      <c r="SAE10" s="26" t="str">
        <f t="shared" ref="SAE10" si="12870">IF(SAE9="","",1/(1+5.6%)^SAE9)</f>
        <v/>
      </c>
      <c r="SAF10" s="26" t="str">
        <f t="shared" ref="SAF10" si="12871">IF(SAF9="","",1/(1+5.6%)^SAF9)</f>
        <v/>
      </c>
      <c r="SAG10" s="26" t="str">
        <f t="shared" ref="SAG10" si="12872">IF(SAG9="","",1/(1+5.6%)^SAG9)</f>
        <v/>
      </c>
      <c r="SAH10" s="26" t="str">
        <f t="shared" ref="SAH10" si="12873">IF(SAH9="","",1/(1+5.6%)^SAH9)</f>
        <v/>
      </c>
      <c r="SAI10" s="26" t="str">
        <f t="shared" ref="SAI10" si="12874">IF(SAI9="","",1/(1+5.6%)^SAI9)</f>
        <v/>
      </c>
      <c r="SAJ10" s="26" t="str">
        <f t="shared" ref="SAJ10" si="12875">IF(SAJ9="","",1/(1+5.6%)^SAJ9)</f>
        <v/>
      </c>
      <c r="SAK10" s="26" t="str">
        <f t="shared" ref="SAK10" si="12876">IF(SAK9="","",1/(1+5.6%)^SAK9)</f>
        <v/>
      </c>
      <c r="SAL10" s="26" t="str">
        <f t="shared" ref="SAL10" si="12877">IF(SAL9="","",1/(1+5.6%)^SAL9)</f>
        <v/>
      </c>
      <c r="SAM10" s="26" t="str">
        <f t="shared" ref="SAM10" si="12878">IF(SAM9="","",1/(1+5.6%)^SAM9)</f>
        <v/>
      </c>
      <c r="SAN10" s="26" t="str">
        <f t="shared" ref="SAN10" si="12879">IF(SAN9="","",1/(1+5.6%)^SAN9)</f>
        <v/>
      </c>
      <c r="SAO10" s="26" t="str">
        <f t="shared" ref="SAO10" si="12880">IF(SAO9="","",1/(1+5.6%)^SAO9)</f>
        <v/>
      </c>
      <c r="SAP10" s="26" t="str">
        <f t="shared" ref="SAP10" si="12881">IF(SAP9="","",1/(1+5.6%)^SAP9)</f>
        <v/>
      </c>
      <c r="SAQ10" s="26" t="str">
        <f t="shared" ref="SAQ10" si="12882">IF(SAQ9="","",1/(1+5.6%)^SAQ9)</f>
        <v/>
      </c>
      <c r="SAR10" s="26" t="str">
        <f t="shared" ref="SAR10" si="12883">IF(SAR9="","",1/(1+5.6%)^SAR9)</f>
        <v/>
      </c>
      <c r="SAS10" s="26" t="str">
        <f t="shared" ref="SAS10" si="12884">IF(SAS9="","",1/(1+5.6%)^SAS9)</f>
        <v/>
      </c>
      <c r="SAT10" s="26" t="str">
        <f t="shared" ref="SAT10" si="12885">IF(SAT9="","",1/(1+5.6%)^SAT9)</f>
        <v/>
      </c>
      <c r="SAU10" s="26" t="str">
        <f t="shared" ref="SAU10" si="12886">IF(SAU9="","",1/(1+5.6%)^SAU9)</f>
        <v/>
      </c>
      <c r="SAV10" s="26" t="str">
        <f t="shared" ref="SAV10" si="12887">IF(SAV9="","",1/(1+5.6%)^SAV9)</f>
        <v/>
      </c>
      <c r="SAW10" s="26" t="str">
        <f t="shared" ref="SAW10" si="12888">IF(SAW9="","",1/(1+5.6%)^SAW9)</f>
        <v/>
      </c>
      <c r="SAX10" s="26" t="str">
        <f t="shared" ref="SAX10" si="12889">IF(SAX9="","",1/(1+5.6%)^SAX9)</f>
        <v/>
      </c>
      <c r="SAY10" s="26" t="str">
        <f t="shared" ref="SAY10" si="12890">IF(SAY9="","",1/(1+5.6%)^SAY9)</f>
        <v/>
      </c>
      <c r="SAZ10" s="26" t="str">
        <f t="shared" ref="SAZ10" si="12891">IF(SAZ9="","",1/(1+5.6%)^SAZ9)</f>
        <v/>
      </c>
      <c r="SBA10" s="26" t="str">
        <f t="shared" ref="SBA10" si="12892">IF(SBA9="","",1/(1+5.6%)^SBA9)</f>
        <v/>
      </c>
      <c r="SBB10" s="26" t="str">
        <f t="shared" ref="SBB10" si="12893">IF(SBB9="","",1/(1+5.6%)^SBB9)</f>
        <v/>
      </c>
      <c r="SBC10" s="26" t="str">
        <f t="shared" ref="SBC10" si="12894">IF(SBC9="","",1/(1+5.6%)^SBC9)</f>
        <v/>
      </c>
      <c r="SBD10" s="26" t="str">
        <f t="shared" ref="SBD10" si="12895">IF(SBD9="","",1/(1+5.6%)^SBD9)</f>
        <v/>
      </c>
      <c r="SBE10" s="26" t="str">
        <f t="shared" ref="SBE10" si="12896">IF(SBE9="","",1/(1+5.6%)^SBE9)</f>
        <v/>
      </c>
      <c r="SBF10" s="26" t="str">
        <f t="shared" ref="SBF10" si="12897">IF(SBF9="","",1/(1+5.6%)^SBF9)</f>
        <v/>
      </c>
      <c r="SBG10" s="26" t="str">
        <f t="shared" ref="SBG10" si="12898">IF(SBG9="","",1/(1+5.6%)^SBG9)</f>
        <v/>
      </c>
      <c r="SBH10" s="26" t="str">
        <f t="shared" ref="SBH10" si="12899">IF(SBH9="","",1/(1+5.6%)^SBH9)</f>
        <v/>
      </c>
      <c r="SBI10" s="26" t="str">
        <f t="shared" ref="SBI10" si="12900">IF(SBI9="","",1/(1+5.6%)^SBI9)</f>
        <v/>
      </c>
      <c r="SBJ10" s="26" t="str">
        <f t="shared" ref="SBJ10" si="12901">IF(SBJ9="","",1/(1+5.6%)^SBJ9)</f>
        <v/>
      </c>
      <c r="SBK10" s="26" t="str">
        <f t="shared" ref="SBK10" si="12902">IF(SBK9="","",1/(1+5.6%)^SBK9)</f>
        <v/>
      </c>
      <c r="SBL10" s="26" t="str">
        <f t="shared" ref="SBL10" si="12903">IF(SBL9="","",1/(1+5.6%)^SBL9)</f>
        <v/>
      </c>
      <c r="SBM10" s="26" t="str">
        <f t="shared" ref="SBM10" si="12904">IF(SBM9="","",1/(1+5.6%)^SBM9)</f>
        <v/>
      </c>
      <c r="SBN10" s="26" t="str">
        <f t="shared" ref="SBN10" si="12905">IF(SBN9="","",1/(1+5.6%)^SBN9)</f>
        <v/>
      </c>
      <c r="SBO10" s="26" t="str">
        <f t="shared" ref="SBO10" si="12906">IF(SBO9="","",1/(1+5.6%)^SBO9)</f>
        <v/>
      </c>
      <c r="SBP10" s="26" t="str">
        <f t="shared" ref="SBP10" si="12907">IF(SBP9="","",1/(1+5.6%)^SBP9)</f>
        <v/>
      </c>
      <c r="SBQ10" s="26" t="str">
        <f t="shared" ref="SBQ10" si="12908">IF(SBQ9="","",1/(1+5.6%)^SBQ9)</f>
        <v/>
      </c>
      <c r="SBR10" s="26" t="str">
        <f t="shared" ref="SBR10" si="12909">IF(SBR9="","",1/(1+5.6%)^SBR9)</f>
        <v/>
      </c>
      <c r="SBS10" s="26" t="str">
        <f t="shared" ref="SBS10" si="12910">IF(SBS9="","",1/(1+5.6%)^SBS9)</f>
        <v/>
      </c>
      <c r="SBT10" s="26" t="str">
        <f t="shared" ref="SBT10" si="12911">IF(SBT9="","",1/(1+5.6%)^SBT9)</f>
        <v/>
      </c>
      <c r="SBU10" s="26" t="str">
        <f t="shared" ref="SBU10" si="12912">IF(SBU9="","",1/(1+5.6%)^SBU9)</f>
        <v/>
      </c>
      <c r="SBV10" s="26" t="str">
        <f t="shared" ref="SBV10" si="12913">IF(SBV9="","",1/(1+5.6%)^SBV9)</f>
        <v/>
      </c>
      <c r="SBW10" s="26" t="str">
        <f t="shared" ref="SBW10" si="12914">IF(SBW9="","",1/(1+5.6%)^SBW9)</f>
        <v/>
      </c>
      <c r="SBX10" s="26" t="str">
        <f t="shared" ref="SBX10" si="12915">IF(SBX9="","",1/(1+5.6%)^SBX9)</f>
        <v/>
      </c>
      <c r="SBY10" s="26" t="str">
        <f t="shared" ref="SBY10" si="12916">IF(SBY9="","",1/(1+5.6%)^SBY9)</f>
        <v/>
      </c>
      <c r="SBZ10" s="26" t="str">
        <f t="shared" ref="SBZ10" si="12917">IF(SBZ9="","",1/(1+5.6%)^SBZ9)</f>
        <v/>
      </c>
      <c r="SCA10" s="26" t="str">
        <f t="shared" ref="SCA10" si="12918">IF(SCA9="","",1/(1+5.6%)^SCA9)</f>
        <v/>
      </c>
      <c r="SCB10" s="26" t="str">
        <f t="shared" ref="SCB10" si="12919">IF(SCB9="","",1/(1+5.6%)^SCB9)</f>
        <v/>
      </c>
      <c r="SCC10" s="26" t="str">
        <f t="shared" ref="SCC10" si="12920">IF(SCC9="","",1/(1+5.6%)^SCC9)</f>
        <v/>
      </c>
      <c r="SCD10" s="26" t="str">
        <f t="shared" ref="SCD10" si="12921">IF(SCD9="","",1/(1+5.6%)^SCD9)</f>
        <v/>
      </c>
      <c r="SCE10" s="26" t="str">
        <f t="shared" ref="SCE10" si="12922">IF(SCE9="","",1/(1+5.6%)^SCE9)</f>
        <v/>
      </c>
      <c r="SCF10" s="26" t="str">
        <f t="shared" ref="SCF10" si="12923">IF(SCF9="","",1/(1+5.6%)^SCF9)</f>
        <v/>
      </c>
      <c r="SCG10" s="26" t="str">
        <f t="shared" ref="SCG10" si="12924">IF(SCG9="","",1/(1+5.6%)^SCG9)</f>
        <v/>
      </c>
      <c r="SCH10" s="26" t="str">
        <f t="shared" ref="SCH10" si="12925">IF(SCH9="","",1/(1+5.6%)^SCH9)</f>
        <v/>
      </c>
      <c r="SCI10" s="26" t="str">
        <f t="shared" ref="SCI10" si="12926">IF(SCI9="","",1/(1+5.6%)^SCI9)</f>
        <v/>
      </c>
      <c r="SCJ10" s="26" t="str">
        <f t="shared" ref="SCJ10" si="12927">IF(SCJ9="","",1/(1+5.6%)^SCJ9)</f>
        <v/>
      </c>
      <c r="SCK10" s="26" t="str">
        <f t="shared" ref="SCK10" si="12928">IF(SCK9="","",1/(1+5.6%)^SCK9)</f>
        <v/>
      </c>
      <c r="SCL10" s="26" t="str">
        <f t="shared" ref="SCL10" si="12929">IF(SCL9="","",1/(1+5.6%)^SCL9)</f>
        <v/>
      </c>
      <c r="SCM10" s="26" t="str">
        <f t="shared" ref="SCM10" si="12930">IF(SCM9="","",1/(1+5.6%)^SCM9)</f>
        <v/>
      </c>
      <c r="SCN10" s="26" t="str">
        <f t="shared" ref="SCN10" si="12931">IF(SCN9="","",1/(1+5.6%)^SCN9)</f>
        <v/>
      </c>
      <c r="SCO10" s="26" t="str">
        <f t="shared" ref="SCO10" si="12932">IF(SCO9="","",1/(1+5.6%)^SCO9)</f>
        <v/>
      </c>
      <c r="SCP10" s="26" t="str">
        <f t="shared" ref="SCP10" si="12933">IF(SCP9="","",1/(1+5.6%)^SCP9)</f>
        <v/>
      </c>
      <c r="SCQ10" s="26" t="str">
        <f t="shared" ref="SCQ10" si="12934">IF(SCQ9="","",1/(1+5.6%)^SCQ9)</f>
        <v/>
      </c>
      <c r="SCR10" s="26" t="str">
        <f t="shared" ref="SCR10" si="12935">IF(SCR9="","",1/(1+5.6%)^SCR9)</f>
        <v/>
      </c>
      <c r="SCS10" s="26" t="str">
        <f t="shared" ref="SCS10" si="12936">IF(SCS9="","",1/(1+5.6%)^SCS9)</f>
        <v/>
      </c>
      <c r="SCT10" s="26" t="str">
        <f t="shared" ref="SCT10" si="12937">IF(SCT9="","",1/(1+5.6%)^SCT9)</f>
        <v/>
      </c>
      <c r="SCU10" s="26" t="str">
        <f t="shared" ref="SCU10" si="12938">IF(SCU9="","",1/(1+5.6%)^SCU9)</f>
        <v/>
      </c>
      <c r="SCV10" s="26" t="str">
        <f t="shared" ref="SCV10" si="12939">IF(SCV9="","",1/(1+5.6%)^SCV9)</f>
        <v/>
      </c>
      <c r="SCW10" s="26" t="str">
        <f t="shared" ref="SCW10" si="12940">IF(SCW9="","",1/(1+5.6%)^SCW9)</f>
        <v/>
      </c>
      <c r="SCX10" s="26" t="str">
        <f t="shared" ref="SCX10" si="12941">IF(SCX9="","",1/(1+5.6%)^SCX9)</f>
        <v/>
      </c>
      <c r="SCY10" s="26" t="str">
        <f t="shared" ref="SCY10" si="12942">IF(SCY9="","",1/(1+5.6%)^SCY9)</f>
        <v/>
      </c>
      <c r="SCZ10" s="26" t="str">
        <f t="shared" ref="SCZ10" si="12943">IF(SCZ9="","",1/(1+5.6%)^SCZ9)</f>
        <v/>
      </c>
      <c r="SDA10" s="26" t="str">
        <f t="shared" ref="SDA10" si="12944">IF(SDA9="","",1/(1+5.6%)^SDA9)</f>
        <v/>
      </c>
      <c r="SDB10" s="26" t="str">
        <f t="shared" ref="SDB10" si="12945">IF(SDB9="","",1/(1+5.6%)^SDB9)</f>
        <v/>
      </c>
      <c r="SDC10" s="26" t="str">
        <f t="shared" ref="SDC10" si="12946">IF(SDC9="","",1/(1+5.6%)^SDC9)</f>
        <v/>
      </c>
      <c r="SDD10" s="26" t="str">
        <f t="shared" ref="SDD10" si="12947">IF(SDD9="","",1/(1+5.6%)^SDD9)</f>
        <v/>
      </c>
      <c r="SDE10" s="26" t="str">
        <f t="shared" ref="SDE10" si="12948">IF(SDE9="","",1/(1+5.6%)^SDE9)</f>
        <v/>
      </c>
      <c r="SDF10" s="26" t="str">
        <f t="shared" ref="SDF10" si="12949">IF(SDF9="","",1/(1+5.6%)^SDF9)</f>
        <v/>
      </c>
      <c r="SDG10" s="26" t="str">
        <f t="shared" ref="SDG10" si="12950">IF(SDG9="","",1/(1+5.6%)^SDG9)</f>
        <v/>
      </c>
      <c r="SDH10" s="26" t="str">
        <f t="shared" ref="SDH10" si="12951">IF(SDH9="","",1/(1+5.6%)^SDH9)</f>
        <v/>
      </c>
      <c r="SDI10" s="26" t="str">
        <f t="shared" ref="SDI10" si="12952">IF(SDI9="","",1/(1+5.6%)^SDI9)</f>
        <v/>
      </c>
      <c r="SDJ10" s="26" t="str">
        <f t="shared" ref="SDJ10" si="12953">IF(SDJ9="","",1/(1+5.6%)^SDJ9)</f>
        <v/>
      </c>
      <c r="SDK10" s="26" t="str">
        <f t="shared" ref="SDK10" si="12954">IF(SDK9="","",1/(1+5.6%)^SDK9)</f>
        <v/>
      </c>
      <c r="SDL10" s="26" t="str">
        <f t="shared" ref="SDL10" si="12955">IF(SDL9="","",1/(1+5.6%)^SDL9)</f>
        <v/>
      </c>
      <c r="SDM10" s="26" t="str">
        <f t="shared" ref="SDM10" si="12956">IF(SDM9="","",1/(1+5.6%)^SDM9)</f>
        <v/>
      </c>
      <c r="SDN10" s="26" t="str">
        <f t="shared" ref="SDN10" si="12957">IF(SDN9="","",1/(1+5.6%)^SDN9)</f>
        <v/>
      </c>
      <c r="SDO10" s="26" t="str">
        <f t="shared" ref="SDO10" si="12958">IF(SDO9="","",1/(1+5.6%)^SDO9)</f>
        <v/>
      </c>
      <c r="SDP10" s="26" t="str">
        <f t="shared" ref="SDP10" si="12959">IF(SDP9="","",1/(1+5.6%)^SDP9)</f>
        <v/>
      </c>
      <c r="SDQ10" s="26" t="str">
        <f t="shared" ref="SDQ10" si="12960">IF(SDQ9="","",1/(1+5.6%)^SDQ9)</f>
        <v/>
      </c>
      <c r="SDR10" s="26" t="str">
        <f t="shared" ref="SDR10" si="12961">IF(SDR9="","",1/(1+5.6%)^SDR9)</f>
        <v/>
      </c>
      <c r="SDS10" s="26" t="str">
        <f t="shared" ref="SDS10" si="12962">IF(SDS9="","",1/(1+5.6%)^SDS9)</f>
        <v/>
      </c>
      <c r="SDT10" s="26" t="str">
        <f t="shared" ref="SDT10" si="12963">IF(SDT9="","",1/(1+5.6%)^SDT9)</f>
        <v/>
      </c>
      <c r="SDU10" s="26" t="str">
        <f t="shared" ref="SDU10" si="12964">IF(SDU9="","",1/(1+5.6%)^SDU9)</f>
        <v/>
      </c>
      <c r="SDV10" s="26" t="str">
        <f t="shared" ref="SDV10" si="12965">IF(SDV9="","",1/(1+5.6%)^SDV9)</f>
        <v/>
      </c>
      <c r="SDW10" s="26" t="str">
        <f t="shared" ref="SDW10" si="12966">IF(SDW9="","",1/(1+5.6%)^SDW9)</f>
        <v/>
      </c>
      <c r="SDX10" s="26" t="str">
        <f t="shared" ref="SDX10" si="12967">IF(SDX9="","",1/(1+5.6%)^SDX9)</f>
        <v/>
      </c>
      <c r="SDY10" s="26" t="str">
        <f t="shared" ref="SDY10" si="12968">IF(SDY9="","",1/(1+5.6%)^SDY9)</f>
        <v/>
      </c>
      <c r="SDZ10" s="26" t="str">
        <f t="shared" ref="SDZ10" si="12969">IF(SDZ9="","",1/(1+5.6%)^SDZ9)</f>
        <v/>
      </c>
      <c r="SEA10" s="26" t="str">
        <f t="shared" ref="SEA10" si="12970">IF(SEA9="","",1/(1+5.6%)^SEA9)</f>
        <v/>
      </c>
      <c r="SEB10" s="26" t="str">
        <f t="shared" ref="SEB10" si="12971">IF(SEB9="","",1/(1+5.6%)^SEB9)</f>
        <v/>
      </c>
      <c r="SEC10" s="26" t="str">
        <f t="shared" ref="SEC10" si="12972">IF(SEC9="","",1/(1+5.6%)^SEC9)</f>
        <v/>
      </c>
      <c r="SED10" s="26" t="str">
        <f t="shared" ref="SED10" si="12973">IF(SED9="","",1/(1+5.6%)^SED9)</f>
        <v/>
      </c>
      <c r="SEE10" s="26" t="str">
        <f t="shared" ref="SEE10" si="12974">IF(SEE9="","",1/(1+5.6%)^SEE9)</f>
        <v/>
      </c>
      <c r="SEF10" s="26" t="str">
        <f t="shared" ref="SEF10" si="12975">IF(SEF9="","",1/(1+5.6%)^SEF9)</f>
        <v/>
      </c>
      <c r="SEG10" s="26" t="str">
        <f t="shared" ref="SEG10" si="12976">IF(SEG9="","",1/(1+5.6%)^SEG9)</f>
        <v/>
      </c>
      <c r="SEH10" s="26" t="str">
        <f t="shared" ref="SEH10" si="12977">IF(SEH9="","",1/(1+5.6%)^SEH9)</f>
        <v/>
      </c>
      <c r="SEI10" s="26" t="str">
        <f t="shared" ref="SEI10" si="12978">IF(SEI9="","",1/(1+5.6%)^SEI9)</f>
        <v/>
      </c>
      <c r="SEJ10" s="26" t="str">
        <f t="shared" ref="SEJ10" si="12979">IF(SEJ9="","",1/(1+5.6%)^SEJ9)</f>
        <v/>
      </c>
      <c r="SEK10" s="26" t="str">
        <f t="shared" ref="SEK10" si="12980">IF(SEK9="","",1/(1+5.6%)^SEK9)</f>
        <v/>
      </c>
      <c r="SEL10" s="26" t="str">
        <f t="shared" ref="SEL10" si="12981">IF(SEL9="","",1/(1+5.6%)^SEL9)</f>
        <v/>
      </c>
      <c r="SEM10" s="26" t="str">
        <f t="shared" ref="SEM10" si="12982">IF(SEM9="","",1/(1+5.6%)^SEM9)</f>
        <v/>
      </c>
      <c r="SEN10" s="26" t="str">
        <f t="shared" ref="SEN10" si="12983">IF(SEN9="","",1/(1+5.6%)^SEN9)</f>
        <v/>
      </c>
      <c r="SEO10" s="26" t="str">
        <f t="shared" ref="SEO10" si="12984">IF(SEO9="","",1/(1+5.6%)^SEO9)</f>
        <v/>
      </c>
      <c r="SEP10" s="26" t="str">
        <f t="shared" ref="SEP10" si="12985">IF(SEP9="","",1/(1+5.6%)^SEP9)</f>
        <v/>
      </c>
      <c r="SEQ10" s="26" t="str">
        <f t="shared" ref="SEQ10" si="12986">IF(SEQ9="","",1/(1+5.6%)^SEQ9)</f>
        <v/>
      </c>
      <c r="SER10" s="26" t="str">
        <f t="shared" ref="SER10" si="12987">IF(SER9="","",1/(1+5.6%)^SER9)</f>
        <v/>
      </c>
      <c r="SES10" s="26" t="str">
        <f t="shared" ref="SES10" si="12988">IF(SES9="","",1/(1+5.6%)^SES9)</f>
        <v/>
      </c>
      <c r="SET10" s="26" t="str">
        <f t="shared" ref="SET10" si="12989">IF(SET9="","",1/(1+5.6%)^SET9)</f>
        <v/>
      </c>
      <c r="SEU10" s="26" t="str">
        <f t="shared" ref="SEU10" si="12990">IF(SEU9="","",1/(1+5.6%)^SEU9)</f>
        <v/>
      </c>
      <c r="SEV10" s="26" t="str">
        <f t="shared" ref="SEV10" si="12991">IF(SEV9="","",1/(1+5.6%)^SEV9)</f>
        <v/>
      </c>
      <c r="SEW10" s="26" t="str">
        <f t="shared" ref="SEW10" si="12992">IF(SEW9="","",1/(1+5.6%)^SEW9)</f>
        <v/>
      </c>
      <c r="SEX10" s="26" t="str">
        <f t="shared" ref="SEX10" si="12993">IF(SEX9="","",1/(1+5.6%)^SEX9)</f>
        <v/>
      </c>
      <c r="SEY10" s="26" t="str">
        <f t="shared" ref="SEY10" si="12994">IF(SEY9="","",1/(1+5.6%)^SEY9)</f>
        <v/>
      </c>
      <c r="SEZ10" s="26" t="str">
        <f t="shared" ref="SEZ10" si="12995">IF(SEZ9="","",1/(1+5.6%)^SEZ9)</f>
        <v/>
      </c>
      <c r="SFA10" s="26" t="str">
        <f t="shared" ref="SFA10" si="12996">IF(SFA9="","",1/(1+5.6%)^SFA9)</f>
        <v/>
      </c>
      <c r="SFB10" s="26" t="str">
        <f t="shared" ref="SFB10" si="12997">IF(SFB9="","",1/(1+5.6%)^SFB9)</f>
        <v/>
      </c>
      <c r="SFC10" s="26" t="str">
        <f t="shared" ref="SFC10" si="12998">IF(SFC9="","",1/(1+5.6%)^SFC9)</f>
        <v/>
      </c>
      <c r="SFD10" s="26" t="str">
        <f t="shared" ref="SFD10" si="12999">IF(SFD9="","",1/(1+5.6%)^SFD9)</f>
        <v/>
      </c>
      <c r="SFE10" s="26" t="str">
        <f t="shared" ref="SFE10" si="13000">IF(SFE9="","",1/(1+5.6%)^SFE9)</f>
        <v/>
      </c>
      <c r="SFF10" s="26" t="str">
        <f t="shared" ref="SFF10" si="13001">IF(SFF9="","",1/(1+5.6%)^SFF9)</f>
        <v/>
      </c>
      <c r="SFG10" s="26" t="str">
        <f t="shared" ref="SFG10" si="13002">IF(SFG9="","",1/(1+5.6%)^SFG9)</f>
        <v/>
      </c>
      <c r="SFH10" s="26" t="str">
        <f t="shared" ref="SFH10" si="13003">IF(SFH9="","",1/(1+5.6%)^SFH9)</f>
        <v/>
      </c>
      <c r="SFI10" s="26" t="str">
        <f t="shared" ref="SFI10" si="13004">IF(SFI9="","",1/(1+5.6%)^SFI9)</f>
        <v/>
      </c>
      <c r="SFJ10" s="26" t="str">
        <f t="shared" ref="SFJ10" si="13005">IF(SFJ9="","",1/(1+5.6%)^SFJ9)</f>
        <v/>
      </c>
      <c r="SFK10" s="26" t="str">
        <f t="shared" ref="SFK10" si="13006">IF(SFK9="","",1/(1+5.6%)^SFK9)</f>
        <v/>
      </c>
      <c r="SFL10" s="26" t="str">
        <f t="shared" ref="SFL10" si="13007">IF(SFL9="","",1/(1+5.6%)^SFL9)</f>
        <v/>
      </c>
      <c r="SFM10" s="26" t="str">
        <f t="shared" ref="SFM10" si="13008">IF(SFM9="","",1/(1+5.6%)^SFM9)</f>
        <v/>
      </c>
      <c r="SFN10" s="26" t="str">
        <f t="shared" ref="SFN10" si="13009">IF(SFN9="","",1/(1+5.6%)^SFN9)</f>
        <v/>
      </c>
      <c r="SFO10" s="26" t="str">
        <f t="shared" ref="SFO10" si="13010">IF(SFO9="","",1/(1+5.6%)^SFO9)</f>
        <v/>
      </c>
      <c r="SFP10" s="26" t="str">
        <f t="shared" ref="SFP10" si="13011">IF(SFP9="","",1/(1+5.6%)^SFP9)</f>
        <v/>
      </c>
      <c r="SFQ10" s="26" t="str">
        <f t="shared" ref="SFQ10" si="13012">IF(SFQ9="","",1/(1+5.6%)^SFQ9)</f>
        <v/>
      </c>
      <c r="SFR10" s="26" t="str">
        <f t="shared" ref="SFR10" si="13013">IF(SFR9="","",1/(1+5.6%)^SFR9)</f>
        <v/>
      </c>
      <c r="SFS10" s="26" t="str">
        <f t="shared" ref="SFS10" si="13014">IF(SFS9="","",1/(1+5.6%)^SFS9)</f>
        <v/>
      </c>
      <c r="SFT10" s="26" t="str">
        <f t="shared" ref="SFT10" si="13015">IF(SFT9="","",1/(1+5.6%)^SFT9)</f>
        <v/>
      </c>
      <c r="SFU10" s="26" t="str">
        <f t="shared" ref="SFU10" si="13016">IF(SFU9="","",1/(1+5.6%)^SFU9)</f>
        <v/>
      </c>
      <c r="SFV10" s="26" t="str">
        <f t="shared" ref="SFV10" si="13017">IF(SFV9="","",1/(1+5.6%)^SFV9)</f>
        <v/>
      </c>
      <c r="SFW10" s="26" t="str">
        <f t="shared" ref="SFW10" si="13018">IF(SFW9="","",1/(1+5.6%)^SFW9)</f>
        <v/>
      </c>
      <c r="SFX10" s="26" t="str">
        <f t="shared" ref="SFX10" si="13019">IF(SFX9="","",1/(1+5.6%)^SFX9)</f>
        <v/>
      </c>
      <c r="SFY10" s="26" t="str">
        <f t="shared" ref="SFY10" si="13020">IF(SFY9="","",1/(1+5.6%)^SFY9)</f>
        <v/>
      </c>
      <c r="SFZ10" s="26" t="str">
        <f t="shared" ref="SFZ10" si="13021">IF(SFZ9="","",1/(1+5.6%)^SFZ9)</f>
        <v/>
      </c>
      <c r="SGA10" s="26" t="str">
        <f t="shared" ref="SGA10" si="13022">IF(SGA9="","",1/(1+5.6%)^SGA9)</f>
        <v/>
      </c>
      <c r="SGB10" s="26" t="str">
        <f t="shared" ref="SGB10" si="13023">IF(SGB9="","",1/(1+5.6%)^SGB9)</f>
        <v/>
      </c>
      <c r="SGC10" s="26" t="str">
        <f t="shared" ref="SGC10" si="13024">IF(SGC9="","",1/(1+5.6%)^SGC9)</f>
        <v/>
      </c>
      <c r="SGD10" s="26" t="str">
        <f t="shared" ref="SGD10" si="13025">IF(SGD9="","",1/(1+5.6%)^SGD9)</f>
        <v/>
      </c>
      <c r="SGE10" s="26" t="str">
        <f t="shared" ref="SGE10" si="13026">IF(SGE9="","",1/(1+5.6%)^SGE9)</f>
        <v/>
      </c>
      <c r="SGF10" s="26" t="str">
        <f t="shared" ref="SGF10" si="13027">IF(SGF9="","",1/(1+5.6%)^SGF9)</f>
        <v/>
      </c>
      <c r="SGG10" s="26" t="str">
        <f t="shared" ref="SGG10" si="13028">IF(SGG9="","",1/(1+5.6%)^SGG9)</f>
        <v/>
      </c>
      <c r="SGH10" s="26" t="str">
        <f t="shared" ref="SGH10" si="13029">IF(SGH9="","",1/(1+5.6%)^SGH9)</f>
        <v/>
      </c>
      <c r="SGI10" s="26" t="str">
        <f t="shared" ref="SGI10" si="13030">IF(SGI9="","",1/(1+5.6%)^SGI9)</f>
        <v/>
      </c>
      <c r="SGJ10" s="26" t="str">
        <f t="shared" ref="SGJ10" si="13031">IF(SGJ9="","",1/(1+5.6%)^SGJ9)</f>
        <v/>
      </c>
      <c r="SGK10" s="26" t="str">
        <f t="shared" ref="SGK10" si="13032">IF(SGK9="","",1/(1+5.6%)^SGK9)</f>
        <v/>
      </c>
      <c r="SGL10" s="26" t="str">
        <f t="shared" ref="SGL10" si="13033">IF(SGL9="","",1/(1+5.6%)^SGL9)</f>
        <v/>
      </c>
      <c r="SGM10" s="26" t="str">
        <f t="shared" ref="SGM10" si="13034">IF(SGM9="","",1/(1+5.6%)^SGM9)</f>
        <v/>
      </c>
      <c r="SGN10" s="26" t="str">
        <f t="shared" ref="SGN10" si="13035">IF(SGN9="","",1/(1+5.6%)^SGN9)</f>
        <v/>
      </c>
      <c r="SGO10" s="26" t="str">
        <f t="shared" ref="SGO10" si="13036">IF(SGO9="","",1/(1+5.6%)^SGO9)</f>
        <v/>
      </c>
      <c r="SGP10" s="26" t="str">
        <f t="shared" ref="SGP10" si="13037">IF(SGP9="","",1/(1+5.6%)^SGP9)</f>
        <v/>
      </c>
      <c r="SGQ10" s="26" t="str">
        <f t="shared" ref="SGQ10" si="13038">IF(SGQ9="","",1/(1+5.6%)^SGQ9)</f>
        <v/>
      </c>
      <c r="SGR10" s="26" t="str">
        <f t="shared" ref="SGR10" si="13039">IF(SGR9="","",1/(1+5.6%)^SGR9)</f>
        <v/>
      </c>
      <c r="SGS10" s="26" t="str">
        <f t="shared" ref="SGS10" si="13040">IF(SGS9="","",1/(1+5.6%)^SGS9)</f>
        <v/>
      </c>
      <c r="SGT10" s="26" t="str">
        <f t="shared" ref="SGT10" si="13041">IF(SGT9="","",1/(1+5.6%)^SGT9)</f>
        <v/>
      </c>
      <c r="SGU10" s="26" t="str">
        <f t="shared" ref="SGU10" si="13042">IF(SGU9="","",1/(1+5.6%)^SGU9)</f>
        <v/>
      </c>
      <c r="SGV10" s="26" t="str">
        <f t="shared" ref="SGV10" si="13043">IF(SGV9="","",1/(1+5.6%)^SGV9)</f>
        <v/>
      </c>
      <c r="SGW10" s="26" t="str">
        <f t="shared" ref="SGW10" si="13044">IF(SGW9="","",1/(1+5.6%)^SGW9)</f>
        <v/>
      </c>
      <c r="SGX10" s="26" t="str">
        <f t="shared" ref="SGX10" si="13045">IF(SGX9="","",1/(1+5.6%)^SGX9)</f>
        <v/>
      </c>
      <c r="SGY10" s="26" t="str">
        <f t="shared" ref="SGY10" si="13046">IF(SGY9="","",1/(1+5.6%)^SGY9)</f>
        <v/>
      </c>
      <c r="SGZ10" s="26" t="str">
        <f t="shared" ref="SGZ10" si="13047">IF(SGZ9="","",1/(1+5.6%)^SGZ9)</f>
        <v/>
      </c>
      <c r="SHA10" s="26" t="str">
        <f t="shared" ref="SHA10" si="13048">IF(SHA9="","",1/(1+5.6%)^SHA9)</f>
        <v/>
      </c>
      <c r="SHB10" s="26" t="str">
        <f t="shared" ref="SHB10" si="13049">IF(SHB9="","",1/(1+5.6%)^SHB9)</f>
        <v/>
      </c>
      <c r="SHC10" s="26" t="str">
        <f t="shared" ref="SHC10" si="13050">IF(SHC9="","",1/(1+5.6%)^SHC9)</f>
        <v/>
      </c>
      <c r="SHD10" s="26" t="str">
        <f t="shared" ref="SHD10" si="13051">IF(SHD9="","",1/(1+5.6%)^SHD9)</f>
        <v/>
      </c>
      <c r="SHE10" s="26" t="str">
        <f t="shared" ref="SHE10" si="13052">IF(SHE9="","",1/(1+5.6%)^SHE9)</f>
        <v/>
      </c>
      <c r="SHF10" s="26" t="str">
        <f t="shared" ref="SHF10" si="13053">IF(SHF9="","",1/(1+5.6%)^SHF9)</f>
        <v/>
      </c>
      <c r="SHG10" s="26" t="str">
        <f t="shared" ref="SHG10" si="13054">IF(SHG9="","",1/(1+5.6%)^SHG9)</f>
        <v/>
      </c>
      <c r="SHH10" s="26" t="str">
        <f t="shared" ref="SHH10" si="13055">IF(SHH9="","",1/(1+5.6%)^SHH9)</f>
        <v/>
      </c>
      <c r="SHI10" s="26" t="str">
        <f t="shared" ref="SHI10" si="13056">IF(SHI9="","",1/(1+5.6%)^SHI9)</f>
        <v/>
      </c>
      <c r="SHJ10" s="26" t="str">
        <f t="shared" ref="SHJ10" si="13057">IF(SHJ9="","",1/(1+5.6%)^SHJ9)</f>
        <v/>
      </c>
      <c r="SHK10" s="26" t="str">
        <f t="shared" ref="SHK10" si="13058">IF(SHK9="","",1/(1+5.6%)^SHK9)</f>
        <v/>
      </c>
      <c r="SHL10" s="26" t="str">
        <f t="shared" ref="SHL10" si="13059">IF(SHL9="","",1/(1+5.6%)^SHL9)</f>
        <v/>
      </c>
      <c r="SHM10" s="26" t="str">
        <f t="shared" ref="SHM10" si="13060">IF(SHM9="","",1/(1+5.6%)^SHM9)</f>
        <v/>
      </c>
      <c r="SHN10" s="26" t="str">
        <f t="shared" ref="SHN10" si="13061">IF(SHN9="","",1/(1+5.6%)^SHN9)</f>
        <v/>
      </c>
      <c r="SHO10" s="26" t="str">
        <f t="shared" ref="SHO10" si="13062">IF(SHO9="","",1/(1+5.6%)^SHO9)</f>
        <v/>
      </c>
      <c r="SHP10" s="26" t="str">
        <f t="shared" ref="SHP10" si="13063">IF(SHP9="","",1/(1+5.6%)^SHP9)</f>
        <v/>
      </c>
      <c r="SHQ10" s="26" t="str">
        <f t="shared" ref="SHQ10" si="13064">IF(SHQ9="","",1/(1+5.6%)^SHQ9)</f>
        <v/>
      </c>
      <c r="SHR10" s="26" t="str">
        <f t="shared" ref="SHR10" si="13065">IF(SHR9="","",1/(1+5.6%)^SHR9)</f>
        <v/>
      </c>
      <c r="SHS10" s="26" t="str">
        <f t="shared" ref="SHS10" si="13066">IF(SHS9="","",1/(1+5.6%)^SHS9)</f>
        <v/>
      </c>
      <c r="SHT10" s="26" t="str">
        <f t="shared" ref="SHT10" si="13067">IF(SHT9="","",1/(1+5.6%)^SHT9)</f>
        <v/>
      </c>
      <c r="SHU10" s="26" t="str">
        <f t="shared" ref="SHU10" si="13068">IF(SHU9="","",1/(1+5.6%)^SHU9)</f>
        <v/>
      </c>
      <c r="SHV10" s="26" t="str">
        <f t="shared" ref="SHV10" si="13069">IF(SHV9="","",1/(1+5.6%)^SHV9)</f>
        <v/>
      </c>
      <c r="SHW10" s="26" t="str">
        <f t="shared" ref="SHW10" si="13070">IF(SHW9="","",1/(1+5.6%)^SHW9)</f>
        <v/>
      </c>
      <c r="SHX10" s="26" t="str">
        <f t="shared" ref="SHX10" si="13071">IF(SHX9="","",1/(1+5.6%)^SHX9)</f>
        <v/>
      </c>
      <c r="SHY10" s="26" t="str">
        <f t="shared" ref="SHY10" si="13072">IF(SHY9="","",1/(1+5.6%)^SHY9)</f>
        <v/>
      </c>
      <c r="SHZ10" s="26" t="str">
        <f t="shared" ref="SHZ10" si="13073">IF(SHZ9="","",1/(1+5.6%)^SHZ9)</f>
        <v/>
      </c>
      <c r="SIA10" s="26" t="str">
        <f t="shared" ref="SIA10" si="13074">IF(SIA9="","",1/(1+5.6%)^SIA9)</f>
        <v/>
      </c>
      <c r="SIB10" s="26" t="str">
        <f t="shared" ref="SIB10" si="13075">IF(SIB9="","",1/(1+5.6%)^SIB9)</f>
        <v/>
      </c>
      <c r="SIC10" s="26" t="str">
        <f t="shared" ref="SIC10" si="13076">IF(SIC9="","",1/(1+5.6%)^SIC9)</f>
        <v/>
      </c>
      <c r="SID10" s="26" t="str">
        <f t="shared" ref="SID10" si="13077">IF(SID9="","",1/(1+5.6%)^SID9)</f>
        <v/>
      </c>
      <c r="SIE10" s="26" t="str">
        <f t="shared" ref="SIE10" si="13078">IF(SIE9="","",1/(1+5.6%)^SIE9)</f>
        <v/>
      </c>
      <c r="SIF10" s="26" t="str">
        <f t="shared" ref="SIF10" si="13079">IF(SIF9="","",1/(1+5.6%)^SIF9)</f>
        <v/>
      </c>
      <c r="SIG10" s="26" t="str">
        <f t="shared" ref="SIG10" si="13080">IF(SIG9="","",1/(1+5.6%)^SIG9)</f>
        <v/>
      </c>
      <c r="SIH10" s="26" t="str">
        <f t="shared" ref="SIH10" si="13081">IF(SIH9="","",1/(1+5.6%)^SIH9)</f>
        <v/>
      </c>
      <c r="SII10" s="26" t="str">
        <f t="shared" ref="SII10" si="13082">IF(SII9="","",1/(1+5.6%)^SII9)</f>
        <v/>
      </c>
      <c r="SIJ10" s="26" t="str">
        <f t="shared" ref="SIJ10" si="13083">IF(SIJ9="","",1/(1+5.6%)^SIJ9)</f>
        <v/>
      </c>
      <c r="SIK10" s="26" t="str">
        <f t="shared" ref="SIK10" si="13084">IF(SIK9="","",1/(1+5.6%)^SIK9)</f>
        <v/>
      </c>
      <c r="SIL10" s="26" t="str">
        <f t="shared" ref="SIL10" si="13085">IF(SIL9="","",1/(1+5.6%)^SIL9)</f>
        <v/>
      </c>
      <c r="SIM10" s="26" t="str">
        <f t="shared" ref="SIM10" si="13086">IF(SIM9="","",1/(1+5.6%)^SIM9)</f>
        <v/>
      </c>
      <c r="SIN10" s="26" t="str">
        <f t="shared" ref="SIN10" si="13087">IF(SIN9="","",1/(1+5.6%)^SIN9)</f>
        <v/>
      </c>
      <c r="SIO10" s="26" t="str">
        <f t="shared" ref="SIO10" si="13088">IF(SIO9="","",1/(1+5.6%)^SIO9)</f>
        <v/>
      </c>
      <c r="SIP10" s="26" t="str">
        <f t="shared" ref="SIP10" si="13089">IF(SIP9="","",1/(1+5.6%)^SIP9)</f>
        <v/>
      </c>
      <c r="SIQ10" s="26" t="str">
        <f t="shared" ref="SIQ10" si="13090">IF(SIQ9="","",1/(1+5.6%)^SIQ9)</f>
        <v/>
      </c>
      <c r="SIR10" s="26" t="str">
        <f t="shared" ref="SIR10" si="13091">IF(SIR9="","",1/(1+5.6%)^SIR9)</f>
        <v/>
      </c>
      <c r="SIS10" s="26" t="str">
        <f t="shared" ref="SIS10" si="13092">IF(SIS9="","",1/(1+5.6%)^SIS9)</f>
        <v/>
      </c>
      <c r="SIT10" s="26" t="str">
        <f t="shared" ref="SIT10" si="13093">IF(SIT9="","",1/(1+5.6%)^SIT9)</f>
        <v/>
      </c>
      <c r="SIU10" s="26" t="str">
        <f t="shared" ref="SIU10" si="13094">IF(SIU9="","",1/(1+5.6%)^SIU9)</f>
        <v/>
      </c>
      <c r="SIV10" s="26" t="str">
        <f t="shared" ref="SIV10" si="13095">IF(SIV9="","",1/(1+5.6%)^SIV9)</f>
        <v/>
      </c>
      <c r="SIW10" s="26" t="str">
        <f t="shared" ref="SIW10" si="13096">IF(SIW9="","",1/(1+5.6%)^SIW9)</f>
        <v/>
      </c>
      <c r="SIX10" s="26" t="str">
        <f t="shared" ref="SIX10" si="13097">IF(SIX9="","",1/(1+5.6%)^SIX9)</f>
        <v/>
      </c>
      <c r="SIY10" s="26" t="str">
        <f t="shared" ref="SIY10" si="13098">IF(SIY9="","",1/(1+5.6%)^SIY9)</f>
        <v/>
      </c>
      <c r="SIZ10" s="26" t="str">
        <f t="shared" ref="SIZ10" si="13099">IF(SIZ9="","",1/(1+5.6%)^SIZ9)</f>
        <v/>
      </c>
      <c r="SJA10" s="26" t="str">
        <f t="shared" ref="SJA10" si="13100">IF(SJA9="","",1/(1+5.6%)^SJA9)</f>
        <v/>
      </c>
      <c r="SJB10" s="26" t="str">
        <f t="shared" ref="SJB10" si="13101">IF(SJB9="","",1/(1+5.6%)^SJB9)</f>
        <v/>
      </c>
      <c r="SJC10" s="26" t="str">
        <f t="shared" ref="SJC10" si="13102">IF(SJC9="","",1/(1+5.6%)^SJC9)</f>
        <v/>
      </c>
      <c r="SJD10" s="26" t="str">
        <f t="shared" ref="SJD10" si="13103">IF(SJD9="","",1/(1+5.6%)^SJD9)</f>
        <v/>
      </c>
      <c r="SJE10" s="26" t="str">
        <f t="shared" ref="SJE10" si="13104">IF(SJE9="","",1/(1+5.6%)^SJE9)</f>
        <v/>
      </c>
      <c r="SJF10" s="26" t="str">
        <f t="shared" ref="SJF10" si="13105">IF(SJF9="","",1/(1+5.6%)^SJF9)</f>
        <v/>
      </c>
      <c r="SJG10" s="26" t="str">
        <f t="shared" ref="SJG10" si="13106">IF(SJG9="","",1/(1+5.6%)^SJG9)</f>
        <v/>
      </c>
      <c r="SJH10" s="26" t="str">
        <f t="shared" ref="SJH10" si="13107">IF(SJH9="","",1/(1+5.6%)^SJH9)</f>
        <v/>
      </c>
      <c r="SJI10" s="26" t="str">
        <f t="shared" ref="SJI10" si="13108">IF(SJI9="","",1/(1+5.6%)^SJI9)</f>
        <v/>
      </c>
      <c r="SJJ10" s="26" t="str">
        <f t="shared" ref="SJJ10" si="13109">IF(SJJ9="","",1/(1+5.6%)^SJJ9)</f>
        <v/>
      </c>
      <c r="SJK10" s="26" t="str">
        <f t="shared" ref="SJK10" si="13110">IF(SJK9="","",1/(1+5.6%)^SJK9)</f>
        <v/>
      </c>
      <c r="SJL10" s="26" t="str">
        <f t="shared" ref="SJL10" si="13111">IF(SJL9="","",1/(1+5.6%)^SJL9)</f>
        <v/>
      </c>
      <c r="SJM10" s="26" t="str">
        <f t="shared" ref="SJM10" si="13112">IF(SJM9="","",1/(1+5.6%)^SJM9)</f>
        <v/>
      </c>
      <c r="SJN10" s="26" t="str">
        <f t="shared" ref="SJN10" si="13113">IF(SJN9="","",1/(1+5.6%)^SJN9)</f>
        <v/>
      </c>
      <c r="SJO10" s="26" t="str">
        <f t="shared" ref="SJO10" si="13114">IF(SJO9="","",1/(1+5.6%)^SJO9)</f>
        <v/>
      </c>
      <c r="SJP10" s="26" t="str">
        <f t="shared" ref="SJP10" si="13115">IF(SJP9="","",1/(1+5.6%)^SJP9)</f>
        <v/>
      </c>
      <c r="SJQ10" s="26" t="str">
        <f t="shared" ref="SJQ10" si="13116">IF(SJQ9="","",1/(1+5.6%)^SJQ9)</f>
        <v/>
      </c>
      <c r="SJR10" s="26" t="str">
        <f t="shared" ref="SJR10" si="13117">IF(SJR9="","",1/(1+5.6%)^SJR9)</f>
        <v/>
      </c>
      <c r="SJS10" s="26" t="str">
        <f t="shared" ref="SJS10" si="13118">IF(SJS9="","",1/(1+5.6%)^SJS9)</f>
        <v/>
      </c>
      <c r="SJT10" s="26" t="str">
        <f t="shared" ref="SJT10" si="13119">IF(SJT9="","",1/(1+5.6%)^SJT9)</f>
        <v/>
      </c>
      <c r="SJU10" s="26" t="str">
        <f t="shared" ref="SJU10" si="13120">IF(SJU9="","",1/(1+5.6%)^SJU9)</f>
        <v/>
      </c>
      <c r="SJV10" s="26" t="str">
        <f t="shared" ref="SJV10" si="13121">IF(SJV9="","",1/(1+5.6%)^SJV9)</f>
        <v/>
      </c>
      <c r="SJW10" s="26" t="str">
        <f t="shared" ref="SJW10" si="13122">IF(SJW9="","",1/(1+5.6%)^SJW9)</f>
        <v/>
      </c>
      <c r="SJX10" s="26" t="str">
        <f t="shared" ref="SJX10" si="13123">IF(SJX9="","",1/(1+5.6%)^SJX9)</f>
        <v/>
      </c>
      <c r="SJY10" s="26" t="str">
        <f t="shared" ref="SJY10" si="13124">IF(SJY9="","",1/(1+5.6%)^SJY9)</f>
        <v/>
      </c>
      <c r="SJZ10" s="26" t="str">
        <f t="shared" ref="SJZ10" si="13125">IF(SJZ9="","",1/(1+5.6%)^SJZ9)</f>
        <v/>
      </c>
      <c r="SKA10" s="26" t="str">
        <f t="shared" ref="SKA10" si="13126">IF(SKA9="","",1/(1+5.6%)^SKA9)</f>
        <v/>
      </c>
      <c r="SKB10" s="26" t="str">
        <f t="shared" ref="SKB10" si="13127">IF(SKB9="","",1/(1+5.6%)^SKB9)</f>
        <v/>
      </c>
      <c r="SKC10" s="26" t="str">
        <f t="shared" ref="SKC10" si="13128">IF(SKC9="","",1/(1+5.6%)^SKC9)</f>
        <v/>
      </c>
      <c r="SKD10" s="26" t="str">
        <f t="shared" ref="SKD10" si="13129">IF(SKD9="","",1/(1+5.6%)^SKD9)</f>
        <v/>
      </c>
      <c r="SKE10" s="26" t="str">
        <f t="shared" ref="SKE10" si="13130">IF(SKE9="","",1/(1+5.6%)^SKE9)</f>
        <v/>
      </c>
      <c r="SKF10" s="26" t="str">
        <f t="shared" ref="SKF10" si="13131">IF(SKF9="","",1/(1+5.6%)^SKF9)</f>
        <v/>
      </c>
      <c r="SKG10" s="26" t="str">
        <f t="shared" ref="SKG10" si="13132">IF(SKG9="","",1/(1+5.6%)^SKG9)</f>
        <v/>
      </c>
      <c r="SKH10" s="26" t="str">
        <f t="shared" ref="SKH10" si="13133">IF(SKH9="","",1/(1+5.6%)^SKH9)</f>
        <v/>
      </c>
      <c r="SKI10" s="26" t="str">
        <f t="shared" ref="SKI10" si="13134">IF(SKI9="","",1/(1+5.6%)^SKI9)</f>
        <v/>
      </c>
      <c r="SKJ10" s="26" t="str">
        <f t="shared" ref="SKJ10" si="13135">IF(SKJ9="","",1/(1+5.6%)^SKJ9)</f>
        <v/>
      </c>
      <c r="SKK10" s="26" t="str">
        <f t="shared" ref="SKK10" si="13136">IF(SKK9="","",1/(1+5.6%)^SKK9)</f>
        <v/>
      </c>
      <c r="SKL10" s="26" t="str">
        <f t="shared" ref="SKL10" si="13137">IF(SKL9="","",1/(1+5.6%)^SKL9)</f>
        <v/>
      </c>
      <c r="SKM10" s="26" t="str">
        <f t="shared" ref="SKM10" si="13138">IF(SKM9="","",1/(1+5.6%)^SKM9)</f>
        <v/>
      </c>
      <c r="SKN10" s="26" t="str">
        <f t="shared" ref="SKN10" si="13139">IF(SKN9="","",1/(1+5.6%)^SKN9)</f>
        <v/>
      </c>
      <c r="SKO10" s="26" t="str">
        <f t="shared" ref="SKO10" si="13140">IF(SKO9="","",1/(1+5.6%)^SKO9)</f>
        <v/>
      </c>
      <c r="SKP10" s="26" t="str">
        <f t="shared" ref="SKP10" si="13141">IF(SKP9="","",1/(1+5.6%)^SKP9)</f>
        <v/>
      </c>
      <c r="SKQ10" s="26" t="str">
        <f t="shared" ref="SKQ10" si="13142">IF(SKQ9="","",1/(1+5.6%)^SKQ9)</f>
        <v/>
      </c>
      <c r="SKR10" s="26" t="str">
        <f t="shared" ref="SKR10" si="13143">IF(SKR9="","",1/(1+5.6%)^SKR9)</f>
        <v/>
      </c>
      <c r="SKS10" s="26" t="str">
        <f t="shared" ref="SKS10" si="13144">IF(SKS9="","",1/(1+5.6%)^SKS9)</f>
        <v/>
      </c>
      <c r="SKT10" s="26" t="str">
        <f t="shared" ref="SKT10" si="13145">IF(SKT9="","",1/(1+5.6%)^SKT9)</f>
        <v/>
      </c>
      <c r="SKU10" s="26" t="str">
        <f t="shared" ref="SKU10" si="13146">IF(SKU9="","",1/(1+5.6%)^SKU9)</f>
        <v/>
      </c>
      <c r="SKV10" s="26" t="str">
        <f t="shared" ref="SKV10" si="13147">IF(SKV9="","",1/(1+5.6%)^SKV9)</f>
        <v/>
      </c>
      <c r="SKW10" s="26" t="str">
        <f t="shared" ref="SKW10" si="13148">IF(SKW9="","",1/(1+5.6%)^SKW9)</f>
        <v/>
      </c>
      <c r="SKX10" s="26" t="str">
        <f t="shared" ref="SKX10" si="13149">IF(SKX9="","",1/(1+5.6%)^SKX9)</f>
        <v/>
      </c>
      <c r="SKY10" s="26" t="str">
        <f t="shared" ref="SKY10" si="13150">IF(SKY9="","",1/(1+5.6%)^SKY9)</f>
        <v/>
      </c>
      <c r="SKZ10" s="26" t="str">
        <f t="shared" ref="SKZ10" si="13151">IF(SKZ9="","",1/(1+5.6%)^SKZ9)</f>
        <v/>
      </c>
      <c r="SLA10" s="26" t="str">
        <f t="shared" ref="SLA10" si="13152">IF(SLA9="","",1/(1+5.6%)^SLA9)</f>
        <v/>
      </c>
      <c r="SLB10" s="26" t="str">
        <f t="shared" ref="SLB10" si="13153">IF(SLB9="","",1/(1+5.6%)^SLB9)</f>
        <v/>
      </c>
      <c r="SLC10" s="26" t="str">
        <f t="shared" ref="SLC10" si="13154">IF(SLC9="","",1/(1+5.6%)^SLC9)</f>
        <v/>
      </c>
      <c r="SLD10" s="26" t="str">
        <f t="shared" ref="SLD10" si="13155">IF(SLD9="","",1/(1+5.6%)^SLD9)</f>
        <v/>
      </c>
      <c r="SLE10" s="26" t="str">
        <f t="shared" ref="SLE10" si="13156">IF(SLE9="","",1/(1+5.6%)^SLE9)</f>
        <v/>
      </c>
      <c r="SLF10" s="26" t="str">
        <f t="shared" ref="SLF10" si="13157">IF(SLF9="","",1/(1+5.6%)^SLF9)</f>
        <v/>
      </c>
      <c r="SLG10" s="26" t="str">
        <f t="shared" ref="SLG10" si="13158">IF(SLG9="","",1/(1+5.6%)^SLG9)</f>
        <v/>
      </c>
      <c r="SLH10" s="26" t="str">
        <f t="shared" ref="SLH10" si="13159">IF(SLH9="","",1/(1+5.6%)^SLH9)</f>
        <v/>
      </c>
      <c r="SLI10" s="26" t="str">
        <f t="shared" ref="SLI10" si="13160">IF(SLI9="","",1/(1+5.6%)^SLI9)</f>
        <v/>
      </c>
      <c r="SLJ10" s="26" t="str">
        <f t="shared" ref="SLJ10" si="13161">IF(SLJ9="","",1/(1+5.6%)^SLJ9)</f>
        <v/>
      </c>
      <c r="SLK10" s="26" t="str">
        <f t="shared" ref="SLK10" si="13162">IF(SLK9="","",1/(1+5.6%)^SLK9)</f>
        <v/>
      </c>
      <c r="SLL10" s="26" t="str">
        <f t="shared" ref="SLL10" si="13163">IF(SLL9="","",1/(1+5.6%)^SLL9)</f>
        <v/>
      </c>
      <c r="SLM10" s="26" t="str">
        <f t="shared" ref="SLM10" si="13164">IF(SLM9="","",1/(1+5.6%)^SLM9)</f>
        <v/>
      </c>
      <c r="SLN10" s="26" t="str">
        <f t="shared" ref="SLN10" si="13165">IF(SLN9="","",1/(1+5.6%)^SLN9)</f>
        <v/>
      </c>
      <c r="SLO10" s="26" t="str">
        <f t="shared" ref="SLO10" si="13166">IF(SLO9="","",1/(1+5.6%)^SLO9)</f>
        <v/>
      </c>
      <c r="SLP10" s="26" t="str">
        <f t="shared" ref="SLP10" si="13167">IF(SLP9="","",1/(1+5.6%)^SLP9)</f>
        <v/>
      </c>
      <c r="SLQ10" s="26" t="str">
        <f t="shared" ref="SLQ10" si="13168">IF(SLQ9="","",1/(1+5.6%)^SLQ9)</f>
        <v/>
      </c>
      <c r="SLR10" s="26" t="str">
        <f t="shared" ref="SLR10" si="13169">IF(SLR9="","",1/(1+5.6%)^SLR9)</f>
        <v/>
      </c>
      <c r="SLS10" s="26" t="str">
        <f t="shared" ref="SLS10" si="13170">IF(SLS9="","",1/(1+5.6%)^SLS9)</f>
        <v/>
      </c>
      <c r="SLT10" s="26" t="str">
        <f t="shared" ref="SLT10" si="13171">IF(SLT9="","",1/(1+5.6%)^SLT9)</f>
        <v/>
      </c>
      <c r="SLU10" s="26" t="str">
        <f t="shared" ref="SLU10" si="13172">IF(SLU9="","",1/(1+5.6%)^SLU9)</f>
        <v/>
      </c>
      <c r="SLV10" s="26" t="str">
        <f t="shared" ref="SLV10" si="13173">IF(SLV9="","",1/(1+5.6%)^SLV9)</f>
        <v/>
      </c>
      <c r="SLW10" s="26" t="str">
        <f t="shared" ref="SLW10" si="13174">IF(SLW9="","",1/(1+5.6%)^SLW9)</f>
        <v/>
      </c>
      <c r="SLX10" s="26" t="str">
        <f t="shared" ref="SLX10" si="13175">IF(SLX9="","",1/(1+5.6%)^SLX9)</f>
        <v/>
      </c>
      <c r="SLY10" s="26" t="str">
        <f t="shared" ref="SLY10" si="13176">IF(SLY9="","",1/(1+5.6%)^SLY9)</f>
        <v/>
      </c>
      <c r="SLZ10" s="26" t="str">
        <f t="shared" ref="SLZ10" si="13177">IF(SLZ9="","",1/(1+5.6%)^SLZ9)</f>
        <v/>
      </c>
      <c r="SMA10" s="26" t="str">
        <f t="shared" ref="SMA10" si="13178">IF(SMA9="","",1/(1+5.6%)^SMA9)</f>
        <v/>
      </c>
      <c r="SMB10" s="26" t="str">
        <f t="shared" ref="SMB10" si="13179">IF(SMB9="","",1/(1+5.6%)^SMB9)</f>
        <v/>
      </c>
      <c r="SMC10" s="26" t="str">
        <f t="shared" ref="SMC10" si="13180">IF(SMC9="","",1/(1+5.6%)^SMC9)</f>
        <v/>
      </c>
      <c r="SMD10" s="26" t="str">
        <f t="shared" ref="SMD10" si="13181">IF(SMD9="","",1/(1+5.6%)^SMD9)</f>
        <v/>
      </c>
      <c r="SME10" s="26" t="str">
        <f t="shared" ref="SME10" si="13182">IF(SME9="","",1/(1+5.6%)^SME9)</f>
        <v/>
      </c>
      <c r="SMF10" s="26" t="str">
        <f t="shared" ref="SMF10" si="13183">IF(SMF9="","",1/(1+5.6%)^SMF9)</f>
        <v/>
      </c>
      <c r="SMG10" s="26" t="str">
        <f t="shared" ref="SMG10" si="13184">IF(SMG9="","",1/(1+5.6%)^SMG9)</f>
        <v/>
      </c>
      <c r="SMH10" s="26" t="str">
        <f t="shared" ref="SMH10" si="13185">IF(SMH9="","",1/(1+5.6%)^SMH9)</f>
        <v/>
      </c>
      <c r="SMI10" s="26" t="str">
        <f t="shared" ref="SMI10" si="13186">IF(SMI9="","",1/(1+5.6%)^SMI9)</f>
        <v/>
      </c>
      <c r="SMJ10" s="26" t="str">
        <f t="shared" ref="SMJ10" si="13187">IF(SMJ9="","",1/(1+5.6%)^SMJ9)</f>
        <v/>
      </c>
      <c r="SMK10" s="26" t="str">
        <f t="shared" ref="SMK10" si="13188">IF(SMK9="","",1/(1+5.6%)^SMK9)</f>
        <v/>
      </c>
      <c r="SML10" s="26" t="str">
        <f t="shared" ref="SML10" si="13189">IF(SML9="","",1/(1+5.6%)^SML9)</f>
        <v/>
      </c>
      <c r="SMM10" s="26" t="str">
        <f t="shared" ref="SMM10" si="13190">IF(SMM9="","",1/(1+5.6%)^SMM9)</f>
        <v/>
      </c>
      <c r="SMN10" s="26" t="str">
        <f t="shared" ref="SMN10" si="13191">IF(SMN9="","",1/(1+5.6%)^SMN9)</f>
        <v/>
      </c>
      <c r="SMO10" s="26" t="str">
        <f t="shared" ref="SMO10" si="13192">IF(SMO9="","",1/(1+5.6%)^SMO9)</f>
        <v/>
      </c>
      <c r="SMP10" s="26" t="str">
        <f t="shared" ref="SMP10" si="13193">IF(SMP9="","",1/(1+5.6%)^SMP9)</f>
        <v/>
      </c>
      <c r="SMQ10" s="26" t="str">
        <f t="shared" ref="SMQ10" si="13194">IF(SMQ9="","",1/(1+5.6%)^SMQ9)</f>
        <v/>
      </c>
      <c r="SMR10" s="26" t="str">
        <f t="shared" ref="SMR10" si="13195">IF(SMR9="","",1/(1+5.6%)^SMR9)</f>
        <v/>
      </c>
      <c r="SMS10" s="26" t="str">
        <f t="shared" ref="SMS10" si="13196">IF(SMS9="","",1/(1+5.6%)^SMS9)</f>
        <v/>
      </c>
      <c r="SMT10" s="26" t="str">
        <f t="shared" ref="SMT10" si="13197">IF(SMT9="","",1/(1+5.6%)^SMT9)</f>
        <v/>
      </c>
      <c r="SMU10" s="26" t="str">
        <f t="shared" ref="SMU10" si="13198">IF(SMU9="","",1/(1+5.6%)^SMU9)</f>
        <v/>
      </c>
      <c r="SMV10" s="26" t="str">
        <f t="shared" ref="SMV10" si="13199">IF(SMV9="","",1/(1+5.6%)^SMV9)</f>
        <v/>
      </c>
      <c r="SMW10" s="26" t="str">
        <f t="shared" ref="SMW10" si="13200">IF(SMW9="","",1/(1+5.6%)^SMW9)</f>
        <v/>
      </c>
      <c r="SMX10" s="26" t="str">
        <f t="shared" ref="SMX10" si="13201">IF(SMX9="","",1/(1+5.6%)^SMX9)</f>
        <v/>
      </c>
      <c r="SMY10" s="26" t="str">
        <f t="shared" ref="SMY10" si="13202">IF(SMY9="","",1/(1+5.6%)^SMY9)</f>
        <v/>
      </c>
      <c r="SMZ10" s="26" t="str">
        <f t="shared" ref="SMZ10" si="13203">IF(SMZ9="","",1/(1+5.6%)^SMZ9)</f>
        <v/>
      </c>
      <c r="SNA10" s="26" t="str">
        <f t="shared" ref="SNA10" si="13204">IF(SNA9="","",1/(1+5.6%)^SNA9)</f>
        <v/>
      </c>
      <c r="SNB10" s="26" t="str">
        <f t="shared" ref="SNB10" si="13205">IF(SNB9="","",1/(1+5.6%)^SNB9)</f>
        <v/>
      </c>
      <c r="SNC10" s="26" t="str">
        <f t="shared" ref="SNC10" si="13206">IF(SNC9="","",1/(1+5.6%)^SNC9)</f>
        <v/>
      </c>
      <c r="SND10" s="26" t="str">
        <f t="shared" ref="SND10" si="13207">IF(SND9="","",1/(1+5.6%)^SND9)</f>
        <v/>
      </c>
      <c r="SNE10" s="26" t="str">
        <f t="shared" ref="SNE10" si="13208">IF(SNE9="","",1/(1+5.6%)^SNE9)</f>
        <v/>
      </c>
      <c r="SNF10" s="26" t="str">
        <f t="shared" ref="SNF10" si="13209">IF(SNF9="","",1/(1+5.6%)^SNF9)</f>
        <v/>
      </c>
      <c r="SNG10" s="26" t="str">
        <f t="shared" ref="SNG10" si="13210">IF(SNG9="","",1/(1+5.6%)^SNG9)</f>
        <v/>
      </c>
      <c r="SNH10" s="26" t="str">
        <f t="shared" ref="SNH10" si="13211">IF(SNH9="","",1/(1+5.6%)^SNH9)</f>
        <v/>
      </c>
      <c r="SNI10" s="26" t="str">
        <f t="shared" ref="SNI10" si="13212">IF(SNI9="","",1/(1+5.6%)^SNI9)</f>
        <v/>
      </c>
      <c r="SNJ10" s="26" t="str">
        <f t="shared" ref="SNJ10" si="13213">IF(SNJ9="","",1/(1+5.6%)^SNJ9)</f>
        <v/>
      </c>
      <c r="SNK10" s="26" t="str">
        <f t="shared" ref="SNK10" si="13214">IF(SNK9="","",1/(1+5.6%)^SNK9)</f>
        <v/>
      </c>
      <c r="SNL10" s="26" t="str">
        <f t="shared" ref="SNL10" si="13215">IF(SNL9="","",1/(1+5.6%)^SNL9)</f>
        <v/>
      </c>
      <c r="SNM10" s="26" t="str">
        <f t="shared" ref="SNM10" si="13216">IF(SNM9="","",1/(1+5.6%)^SNM9)</f>
        <v/>
      </c>
      <c r="SNN10" s="26" t="str">
        <f t="shared" ref="SNN10" si="13217">IF(SNN9="","",1/(1+5.6%)^SNN9)</f>
        <v/>
      </c>
      <c r="SNO10" s="26" t="str">
        <f t="shared" ref="SNO10" si="13218">IF(SNO9="","",1/(1+5.6%)^SNO9)</f>
        <v/>
      </c>
      <c r="SNP10" s="26" t="str">
        <f t="shared" ref="SNP10" si="13219">IF(SNP9="","",1/(1+5.6%)^SNP9)</f>
        <v/>
      </c>
      <c r="SNQ10" s="26" t="str">
        <f t="shared" ref="SNQ10" si="13220">IF(SNQ9="","",1/(1+5.6%)^SNQ9)</f>
        <v/>
      </c>
      <c r="SNR10" s="26" t="str">
        <f t="shared" ref="SNR10" si="13221">IF(SNR9="","",1/(1+5.6%)^SNR9)</f>
        <v/>
      </c>
      <c r="SNS10" s="26" t="str">
        <f t="shared" ref="SNS10" si="13222">IF(SNS9="","",1/(1+5.6%)^SNS9)</f>
        <v/>
      </c>
      <c r="SNT10" s="26" t="str">
        <f t="shared" ref="SNT10" si="13223">IF(SNT9="","",1/(1+5.6%)^SNT9)</f>
        <v/>
      </c>
      <c r="SNU10" s="26" t="str">
        <f t="shared" ref="SNU10" si="13224">IF(SNU9="","",1/(1+5.6%)^SNU9)</f>
        <v/>
      </c>
      <c r="SNV10" s="26" t="str">
        <f t="shared" ref="SNV10" si="13225">IF(SNV9="","",1/(1+5.6%)^SNV9)</f>
        <v/>
      </c>
      <c r="SNW10" s="26" t="str">
        <f t="shared" ref="SNW10" si="13226">IF(SNW9="","",1/(1+5.6%)^SNW9)</f>
        <v/>
      </c>
      <c r="SNX10" s="26" t="str">
        <f t="shared" ref="SNX10" si="13227">IF(SNX9="","",1/(1+5.6%)^SNX9)</f>
        <v/>
      </c>
      <c r="SNY10" s="26" t="str">
        <f t="shared" ref="SNY10" si="13228">IF(SNY9="","",1/(1+5.6%)^SNY9)</f>
        <v/>
      </c>
      <c r="SNZ10" s="26" t="str">
        <f t="shared" ref="SNZ10" si="13229">IF(SNZ9="","",1/(1+5.6%)^SNZ9)</f>
        <v/>
      </c>
      <c r="SOA10" s="26" t="str">
        <f t="shared" ref="SOA10" si="13230">IF(SOA9="","",1/(1+5.6%)^SOA9)</f>
        <v/>
      </c>
      <c r="SOB10" s="26" t="str">
        <f t="shared" ref="SOB10" si="13231">IF(SOB9="","",1/(1+5.6%)^SOB9)</f>
        <v/>
      </c>
      <c r="SOC10" s="26" t="str">
        <f t="shared" ref="SOC10" si="13232">IF(SOC9="","",1/(1+5.6%)^SOC9)</f>
        <v/>
      </c>
      <c r="SOD10" s="26" t="str">
        <f t="shared" ref="SOD10" si="13233">IF(SOD9="","",1/(1+5.6%)^SOD9)</f>
        <v/>
      </c>
      <c r="SOE10" s="26" t="str">
        <f t="shared" ref="SOE10" si="13234">IF(SOE9="","",1/(1+5.6%)^SOE9)</f>
        <v/>
      </c>
      <c r="SOF10" s="26" t="str">
        <f t="shared" ref="SOF10" si="13235">IF(SOF9="","",1/(1+5.6%)^SOF9)</f>
        <v/>
      </c>
      <c r="SOG10" s="26" t="str">
        <f t="shared" ref="SOG10" si="13236">IF(SOG9="","",1/(1+5.6%)^SOG9)</f>
        <v/>
      </c>
      <c r="SOH10" s="26" t="str">
        <f t="shared" ref="SOH10" si="13237">IF(SOH9="","",1/(1+5.6%)^SOH9)</f>
        <v/>
      </c>
      <c r="SOI10" s="26" t="str">
        <f t="shared" ref="SOI10" si="13238">IF(SOI9="","",1/(1+5.6%)^SOI9)</f>
        <v/>
      </c>
      <c r="SOJ10" s="26" t="str">
        <f t="shared" ref="SOJ10" si="13239">IF(SOJ9="","",1/(1+5.6%)^SOJ9)</f>
        <v/>
      </c>
      <c r="SOK10" s="26" t="str">
        <f t="shared" ref="SOK10" si="13240">IF(SOK9="","",1/(1+5.6%)^SOK9)</f>
        <v/>
      </c>
      <c r="SOL10" s="26" t="str">
        <f t="shared" ref="SOL10" si="13241">IF(SOL9="","",1/(1+5.6%)^SOL9)</f>
        <v/>
      </c>
      <c r="SOM10" s="26" t="str">
        <f t="shared" ref="SOM10" si="13242">IF(SOM9="","",1/(1+5.6%)^SOM9)</f>
        <v/>
      </c>
      <c r="SON10" s="26" t="str">
        <f t="shared" ref="SON10" si="13243">IF(SON9="","",1/(1+5.6%)^SON9)</f>
        <v/>
      </c>
      <c r="SOO10" s="26" t="str">
        <f t="shared" ref="SOO10" si="13244">IF(SOO9="","",1/(1+5.6%)^SOO9)</f>
        <v/>
      </c>
      <c r="SOP10" s="26" t="str">
        <f t="shared" ref="SOP10" si="13245">IF(SOP9="","",1/(1+5.6%)^SOP9)</f>
        <v/>
      </c>
      <c r="SOQ10" s="26" t="str">
        <f t="shared" ref="SOQ10" si="13246">IF(SOQ9="","",1/(1+5.6%)^SOQ9)</f>
        <v/>
      </c>
      <c r="SOR10" s="26" t="str">
        <f t="shared" ref="SOR10" si="13247">IF(SOR9="","",1/(1+5.6%)^SOR9)</f>
        <v/>
      </c>
      <c r="SOS10" s="26" t="str">
        <f t="shared" ref="SOS10" si="13248">IF(SOS9="","",1/(1+5.6%)^SOS9)</f>
        <v/>
      </c>
      <c r="SOT10" s="26" t="str">
        <f t="shared" ref="SOT10" si="13249">IF(SOT9="","",1/(1+5.6%)^SOT9)</f>
        <v/>
      </c>
      <c r="SOU10" s="26" t="str">
        <f t="shared" ref="SOU10" si="13250">IF(SOU9="","",1/(1+5.6%)^SOU9)</f>
        <v/>
      </c>
      <c r="SOV10" s="26" t="str">
        <f t="shared" ref="SOV10" si="13251">IF(SOV9="","",1/(1+5.6%)^SOV9)</f>
        <v/>
      </c>
      <c r="SOW10" s="26" t="str">
        <f t="shared" ref="SOW10" si="13252">IF(SOW9="","",1/(1+5.6%)^SOW9)</f>
        <v/>
      </c>
      <c r="SOX10" s="26" t="str">
        <f t="shared" ref="SOX10" si="13253">IF(SOX9="","",1/(1+5.6%)^SOX9)</f>
        <v/>
      </c>
      <c r="SOY10" s="26" t="str">
        <f t="shared" ref="SOY10" si="13254">IF(SOY9="","",1/(1+5.6%)^SOY9)</f>
        <v/>
      </c>
      <c r="SOZ10" s="26" t="str">
        <f t="shared" ref="SOZ10" si="13255">IF(SOZ9="","",1/(1+5.6%)^SOZ9)</f>
        <v/>
      </c>
      <c r="SPA10" s="26" t="str">
        <f t="shared" ref="SPA10" si="13256">IF(SPA9="","",1/(1+5.6%)^SPA9)</f>
        <v/>
      </c>
      <c r="SPB10" s="26" t="str">
        <f t="shared" ref="SPB10" si="13257">IF(SPB9="","",1/(1+5.6%)^SPB9)</f>
        <v/>
      </c>
      <c r="SPC10" s="26" t="str">
        <f t="shared" ref="SPC10" si="13258">IF(SPC9="","",1/(1+5.6%)^SPC9)</f>
        <v/>
      </c>
      <c r="SPD10" s="26" t="str">
        <f t="shared" ref="SPD10" si="13259">IF(SPD9="","",1/(1+5.6%)^SPD9)</f>
        <v/>
      </c>
      <c r="SPE10" s="26" t="str">
        <f t="shared" ref="SPE10" si="13260">IF(SPE9="","",1/(1+5.6%)^SPE9)</f>
        <v/>
      </c>
      <c r="SPF10" s="26" t="str">
        <f t="shared" ref="SPF10" si="13261">IF(SPF9="","",1/(1+5.6%)^SPF9)</f>
        <v/>
      </c>
      <c r="SPG10" s="26" t="str">
        <f t="shared" ref="SPG10" si="13262">IF(SPG9="","",1/(1+5.6%)^SPG9)</f>
        <v/>
      </c>
      <c r="SPH10" s="26" t="str">
        <f t="shared" ref="SPH10" si="13263">IF(SPH9="","",1/(1+5.6%)^SPH9)</f>
        <v/>
      </c>
      <c r="SPI10" s="26" t="str">
        <f t="shared" ref="SPI10" si="13264">IF(SPI9="","",1/(1+5.6%)^SPI9)</f>
        <v/>
      </c>
      <c r="SPJ10" s="26" t="str">
        <f t="shared" ref="SPJ10" si="13265">IF(SPJ9="","",1/(1+5.6%)^SPJ9)</f>
        <v/>
      </c>
      <c r="SPK10" s="26" t="str">
        <f t="shared" ref="SPK10" si="13266">IF(SPK9="","",1/(1+5.6%)^SPK9)</f>
        <v/>
      </c>
      <c r="SPL10" s="26" t="str">
        <f t="shared" ref="SPL10" si="13267">IF(SPL9="","",1/(1+5.6%)^SPL9)</f>
        <v/>
      </c>
      <c r="SPM10" s="26" t="str">
        <f t="shared" ref="SPM10" si="13268">IF(SPM9="","",1/(1+5.6%)^SPM9)</f>
        <v/>
      </c>
      <c r="SPN10" s="26" t="str">
        <f t="shared" ref="SPN10" si="13269">IF(SPN9="","",1/(1+5.6%)^SPN9)</f>
        <v/>
      </c>
      <c r="SPO10" s="26" t="str">
        <f t="shared" ref="SPO10" si="13270">IF(SPO9="","",1/(1+5.6%)^SPO9)</f>
        <v/>
      </c>
      <c r="SPP10" s="26" t="str">
        <f t="shared" ref="SPP10" si="13271">IF(SPP9="","",1/(1+5.6%)^SPP9)</f>
        <v/>
      </c>
      <c r="SPQ10" s="26" t="str">
        <f t="shared" ref="SPQ10" si="13272">IF(SPQ9="","",1/(1+5.6%)^SPQ9)</f>
        <v/>
      </c>
      <c r="SPR10" s="26" t="str">
        <f t="shared" ref="SPR10" si="13273">IF(SPR9="","",1/(1+5.6%)^SPR9)</f>
        <v/>
      </c>
      <c r="SPS10" s="26" t="str">
        <f t="shared" ref="SPS10" si="13274">IF(SPS9="","",1/(1+5.6%)^SPS9)</f>
        <v/>
      </c>
      <c r="SPT10" s="26" t="str">
        <f t="shared" ref="SPT10" si="13275">IF(SPT9="","",1/(1+5.6%)^SPT9)</f>
        <v/>
      </c>
      <c r="SPU10" s="26" t="str">
        <f t="shared" ref="SPU10" si="13276">IF(SPU9="","",1/(1+5.6%)^SPU9)</f>
        <v/>
      </c>
      <c r="SPV10" s="26" t="str">
        <f t="shared" ref="SPV10" si="13277">IF(SPV9="","",1/(1+5.6%)^SPV9)</f>
        <v/>
      </c>
      <c r="SPW10" s="26" t="str">
        <f t="shared" ref="SPW10" si="13278">IF(SPW9="","",1/(1+5.6%)^SPW9)</f>
        <v/>
      </c>
      <c r="SPX10" s="26" t="str">
        <f t="shared" ref="SPX10" si="13279">IF(SPX9="","",1/(1+5.6%)^SPX9)</f>
        <v/>
      </c>
      <c r="SPY10" s="26" t="str">
        <f t="shared" ref="SPY10" si="13280">IF(SPY9="","",1/(1+5.6%)^SPY9)</f>
        <v/>
      </c>
      <c r="SPZ10" s="26" t="str">
        <f t="shared" ref="SPZ10" si="13281">IF(SPZ9="","",1/(1+5.6%)^SPZ9)</f>
        <v/>
      </c>
      <c r="SQA10" s="26" t="str">
        <f t="shared" ref="SQA10" si="13282">IF(SQA9="","",1/(1+5.6%)^SQA9)</f>
        <v/>
      </c>
      <c r="SQB10" s="26" t="str">
        <f t="shared" ref="SQB10" si="13283">IF(SQB9="","",1/(1+5.6%)^SQB9)</f>
        <v/>
      </c>
      <c r="SQC10" s="26" t="str">
        <f t="shared" ref="SQC10" si="13284">IF(SQC9="","",1/(1+5.6%)^SQC9)</f>
        <v/>
      </c>
      <c r="SQD10" s="26" t="str">
        <f t="shared" ref="SQD10" si="13285">IF(SQD9="","",1/(1+5.6%)^SQD9)</f>
        <v/>
      </c>
      <c r="SQE10" s="26" t="str">
        <f t="shared" ref="SQE10" si="13286">IF(SQE9="","",1/(1+5.6%)^SQE9)</f>
        <v/>
      </c>
      <c r="SQF10" s="26" t="str">
        <f t="shared" ref="SQF10" si="13287">IF(SQF9="","",1/(1+5.6%)^SQF9)</f>
        <v/>
      </c>
      <c r="SQG10" s="26" t="str">
        <f t="shared" ref="SQG10" si="13288">IF(SQG9="","",1/(1+5.6%)^SQG9)</f>
        <v/>
      </c>
      <c r="SQH10" s="26" t="str">
        <f t="shared" ref="SQH10" si="13289">IF(SQH9="","",1/(1+5.6%)^SQH9)</f>
        <v/>
      </c>
      <c r="SQI10" s="26" t="str">
        <f t="shared" ref="SQI10" si="13290">IF(SQI9="","",1/(1+5.6%)^SQI9)</f>
        <v/>
      </c>
      <c r="SQJ10" s="26" t="str">
        <f t="shared" ref="SQJ10" si="13291">IF(SQJ9="","",1/(1+5.6%)^SQJ9)</f>
        <v/>
      </c>
      <c r="SQK10" s="26" t="str">
        <f t="shared" ref="SQK10" si="13292">IF(SQK9="","",1/(1+5.6%)^SQK9)</f>
        <v/>
      </c>
      <c r="SQL10" s="26" t="str">
        <f t="shared" ref="SQL10" si="13293">IF(SQL9="","",1/(1+5.6%)^SQL9)</f>
        <v/>
      </c>
      <c r="SQM10" s="26" t="str">
        <f t="shared" ref="SQM10" si="13294">IF(SQM9="","",1/(1+5.6%)^SQM9)</f>
        <v/>
      </c>
      <c r="SQN10" s="26" t="str">
        <f t="shared" ref="SQN10" si="13295">IF(SQN9="","",1/(1+5.6%)^SQN9)</f>
        <v/>
      </c>
      <c r="SQO10" s="26" t="str">
        <f t="shared" ref="SQO10" si="13296">IF(SQO9="","",1/(1+5.6%)^SQO9)</f>
        <v/>
      </c>
      <c r="SQP10" s="26" t="str">
        <f t="shared" ref="SQP10" si="13297">IF(SQP9="","",1/(1+5.6%)^SQP9)</f>
        <v/>
      </c>
      <c r="SQQ10" s="26" t="str">
        <f t="shared" ref="SQQ10" si="13298">IF(SQQ9="","",1/(1+5.6%)^SQQ9)</f>
        <v/>
      </c>
      <c r="SQR10" s="26" t="str">
        <f t="shared" ref="SQR10" si="13299">IF(SQR9="","",1/(1+5.6%)^SQR9)</f>
        <v/>
      </c>
      <c r="SQS10" s="26" t="str">
        <f t="shared" ref="SQS10" si="13300">IF(SQS9="","",1/(1+5.6%)^SQS9)</f>
        <v/>
      </c>
      <c r="SQT10" s="26" t="str">
        <f t="shared" ref="SQT10" si="13301">IF(SQT9="","",1/(1+5.6%)^SQT9)</f>
        <v/>
      </c>
      <c r="SQU10" s="26" t="str">
        <f t="shared" ref="SQU10" si="13302">IF(SQU9="","",1/(1+5.6%)^SQU9)</f>
        <v/>
      </c>
      <c r="SQV10" s="26" t="str">
        <f t="shared" ref="SQV10" si="13303">IF(SQV9="","",1/(1+5.6%)^SQV9)</f>
        <v/>
      </c>
      <c r="SQW10" s="26" t="str">
        <f t="shared" ref="SQW10" si="13304">IF(SQW9="","",1/(1+5.6%)^SQW9)</f>
        <v/>
      </c>
      <c r="SQX10" s="26" t="str">
        <f t="shared" ref="SQX10" si="13305">IF(SQX9="","",1/(1+5.6%)^SQX9)</f>
        <v/>
      </c>
      <c r="SQY10" s="26" t="str">
        <f t="shared" ref="SQY10" si="13306">IF(SQY9="","",1/(1+5.6%)^SQY9)</f>
        <v/>
      </c>
      <c r="SQZ10" s="26" t="str">
        <f t="shared" ref="SQZ10" si="13307">IF(SQZ9="","",1/(1+5.6%)^SQZ9)</f>
        <v/>
      </c>
      <c r="SRA10" s="26" t="str">
        <f t="shared" ref="SRA10" si="13308">IF(SRA9="","",1/(1+5.6%)^SRA9)</f>
        <v/>
      </c>
      <c r="SRB10" s="26" t="str">
        <f t="shared" ref="SRB10" si="13309">IF(SRB9="","",1/(1+5.6%)^SRB9)</f>
        <v/>
      </c>
      <c r="SRC10" s="26" t="str">
        <f t="shared" ref="SRC10" si="13310">IF(SRC9="","",1/(1+5.6%)^SRC9)</f>
        <v/>
      </c>
      <c r="SRD10" s="26" t="str">
        <f t="shared" ref="SRD10" si="13311">IF(SRD9="","",1/(1+5.6%)^SRD9)</f>
        <v/>
      </c>
      <c r="SRE10" s="26" t="str">
        <f t="shared" ref="SRE10" si="13312">IF(SRE9="","",1/(1+5.6%)^SRE9)</f>
        <v/>
      </c>
      <c r="SRF10" s="26" t="str">
        <f t="shared" ref="SRF10" si="13313">IF(SRF9="","",1/(1+5.6%)^SRF9)</f>
        <v/>
      </c>
      <c r="SRG10" s="26" t="str">
        <f t="shared" ref="SRG10" si="13314">IF(SRG9="","",1/(1+5.6%)^SRG9)</f>
        <v/>
      </c>
      <c r="SRH10" s="26" t="str">
        <f t="shared" ref="SRH10" si="13315">IF(SRH9="","",1/(1+5.6%)^SRH9)</f>
        <v/>
      </c>
      <c r="SRI10" s="26" t="str">
        <f t="shared" ref="SRI10" si="13316">IF(SRI9="","",1/(1+5.6%)^SRI9)</f>
        <v/>
      </c>
      <c r="SRJ10" s="26" t="str">
        <f t="shared" ref="SRJ10" si="13317">IF(SRJ9="","",1/(1+5.6%)^SRJ9)</f>
        <v/>
      </c>
      <c r="SRK10" s="26" t="str">
        <f t="shared" ref="SRK10" si="13318">IF(SRK9="","",1/(1+5.6%)^SRK9)</f>
        <v/>
      </c>
      <c r="SRL10" s="26" t="str">
        <f t="shared" ref="SRL10" si="13319">IF(SRL9="","",1/(1+5.6%)^SRL9)</f>
        <v/>
      </c>
      <c r="SRM10" s="26" t="str">
        <f t="shared" ref="SRM10" si="13320">IF(SRM9="","",1/(1+5.6%)^SRM9)</f>
        <v/>
      </c>
      <c r="SRN10" s="26" t="str">
        <f t="shared" ref="SRN10" si="13321">IF(SRN9="","",1/(1+5.6%)^SRN9)</f>
        <v/>
      </c>
      <c r="SRO10" s="26" t="str">
        <f t="shared" ref="SRO10" si="13322">IF(SRO9="","",1/(1+5.6%)^SRO9)</f>
        <v/>
      </c>
      <c r="SRP10" s="26" t="str">
        <f t="shared" ref="SRP10" si="13323">IF(SRP9="","",1/(1+5.6%)^SRP9)</f>
        <v/>
      </c>
      <c r="SRQ10" s="26" t="str">
        <f t="shared" ref="SRQ10" si="13324">IF(SRQ9="","",1/(1+5.6%)^SRQ9)</f>
        <v/>
      </c>
      <c r="SRR10" s="26" t="str">
        <f t="shared" ref="SRR10" si="13325">IF(SRR9="","",1/(1+5.6%)^SRR9)</f>
        <v/>
      </c>
      <c r="SRS10" s="26" t="str">
        <f t="shared" ref="SRS10" si="13326">IF(SRS9="","",1/(1+5.6%)^SRS9)</f>
        <v/>
      </c>
      <c r="SRT10" s="26" t="str">
        <f t="shared" ref="SRT10" si="13327">IF(SRT9="","",1/(1+5.6%)^SRT9)</f>
        <v/>
      </c>
      <c r="SRU10" s="26" t="str">
        <f t="shared" ref="SRU10" si="13328">IF(SRU9="","",1/(1+5.6%)^SRU9)</f>
        <v/>
      </c>
      <c r="SRV10" s="26" t="str">
        <f t="shared" ref="SRV10" si="13329">IF(SRV9="","",1/(1+5.6%)^SRV9)</f>
        <v/>
      </c>
      <c r="SRW10" s="26" t="str">
        <f t="shared" ref="SRW10" si="13330">IF(SRW9="","",1/(1+5.6%)^SRW9)</f>
        <v/>
      </c>
      <c r="SRX10" s="26" t="str">
        <f t="shared" ref="SRX10" si="13331">IF(SRX9="","",1/(1+5.6%)^SRX9)</f>
        <v/>
      </c>
      <c r="SRY10" s="26" t="str">
        <f t="shared" ref="SRY10" si="13332">IF(SRY9="","",1/(1+5.6%)^SRY9)</f>
        <v/>
      </c>
      <c r="SRZ10" s="26" t="str">
        <f t="shared" ref="SRZ10" si="13333">IF(SRZ9="","",1/(1+5.6%)^SRZ9)</f>
        <v/>
      </c>
      <c r="SSA10" s="26" t="str">
        <f t="shared" ref="SSA10" si="13334">IF(SSA9="","",1/(1+5.6%)^SSA9)</f>
        <v/>
      </c>
      <c r="SSB10" s="26" t="str">
        <f t="shared" ref="SSB10" si="13335">IF(SSB9="","",1/(1+5.6%)^SSB9)</f>
        <v/>
      </c>
      <c r="SSC10" s="26" t="str">
        <f t="shared" ref="SSC10" si="13336">IF(SSC9="","",1/(1+5.6%)^SSC9)</f>
        <v/>
      </c>
      <c r="SSD10" s="26" t="str">
        <f t="shared" ref="SSD10" si="13337">IF(SSD9="","",1/(1+5.6%)^SSD9)</f>
        <v/>
      </c>
      <c r="SSE10" s="26" t="str">
        <f t="shared" ref="SSE10" si="13338">IF(SSE9="","",1/(1+5.6%)^SSE9)</f>
        <v/>
      </c>
      <c r="SSF10" s="26" t="str">
        <f t="shared" ref="SSF10" si="13339">IF(SSF9="","",1/(1+5.6%)^SSF9)</f>
        <v/>
      </c>
      <c r="SSG10" s="26" t="str">
        <f t="shared" ref="SSG10" si="13340">IF(SSG9="","",1/(1+5.6%)^SSG9)</f>
        <v/>
      </c>
      <c r="SSH10" s="26" t="str">
        <f t="shared" ref="SSH10" si="13341">IF(SSH9="","",1/(1+5.6%)^SSH9)</f>
        <v/>
      </c>
      <c r="SSI10" s="26" t="str">
        <f t="shared" ref="SSI10" si="13342">IF(SSI9="","",1/(1+5.6%)^SSI9)</f>
        <v/>
      </c>
      <c r="SSJ10" s="26" t="str">
        <f t="shared" ref="SSJ10" si="13343">IF(SSJ9="","",1/(1+5.6%)^SSJ9)</f>
        <v/>
      </c>
      <c r="SSK10" s="26" t="str">
        <f t="shared" ref="SSK10" si="13344">IF(SSK9="","",1/(1+5.6%)^SSK9)</f>
        <v/>
      </c>
      <c r="SSL10" s="26" t="str">
        <f t="shared" ref="SSL10" si="13345">IF(SSL9="","",1/(1+5.6%)^SSL9)</f>
        <v/>
      </c>
      <c r="SSM10" s="26" t="str">
        <f t="shared" ref="SSM10" si="13346">IF(SSM9="","",1/(1+5.6%)^SSM9)</f>
        <v/>
      </c>
      <c r="SSN10" s="26" t="str">
        <f t="shared" ref="SSN10" si="13347">IF(SSN9="","",1/(1+5.6%)^SSN9)</f>
        <v/>
      </c>
      <c r="SSO10" s="26" t="str">
        <f t="shared" ref="SSO10" si="13348">IF(SSO9="","",1/(1+5.6%)^SSO9)</f>
        <v/>
      </c>
      <c r="SSP10" s="26" t="str">
        <f t="shared" ref="SSP10" si="13349">IF(SSP9="","",1/(1+5.6%)^SSP9)</f>
        <v/>
      </c>
      <c r="SSQ10" s="26" t="str">
        <f t="shared" ref="SSQ10" si="13350">IF(SSQ9="","",1/(1+5.6%)^SSQ9)</f>
        <v/>
      </c>
      <c r="SSR10" s="26" t="str">
        <f t="shared" ref="SSR10" si="13351">IF(SSR9="","",1/(1+5.6%)^SSR9)</f>
        <v/>
      </c>
      <c r="SSS10" s="26" t="str">
        <f t="shared" ref="SSS10" si="13352">IF(SSS9="","",1/(1+5.6%)^SSS9)</f>
        <v/>
      </c>
      <c r="SST10" s="26" t="str">
        <f t="shared" ref="SST10" si="13353">IF(SST9="","",1/(1+5.6%)^SST9)</f>
        <v/>
      </c>
      <c r="SSU10" s="26" t="str">
        <f t="shared" ref="SSU10" si="13354">IF(SSU9="","",1/(1+5.6%)^SSU9)</f>
        <v/>
      </c>
      <c r="SSV10" s="26" t="str">
        <f t="shared" ref="SSV10" si="13355">IF(SSV9="","",1/(1+5.6%)^SSV9)</f>
        <v/>
      </c>
      <c r="SSW10" s="26" t="str">
        <f t="shared" ref="SSW10" si="13356">IF(SSW9="","",1/(1+5.6%)^SSW9)</f>
        <v/>
      </c>
      <c r="SSX10" s="26" t="str">
        <f t="shared" ref="SSX10" si="13357">IF(SSX9="","",1/(1+5.6%)^SSX9)</f>
        <v/>
      </c>
      <c r="SSY10" s="26" t="str">
        <f t="shared" ref="SSY10" si="13358">IF(SSY9="","",1/(1+5.6%)^SSY9)</f>
        <v/>
      </c>
      <c r="SSZ10" s="26" t="str">
        <f t="shared" ref="SSZ10" si="13359">IF(SSZ9="","",1/(1+5.6%)^SSZ9)</f>
        <v/>
      </c>
      <c r="STA10" s="26" t="str">
        <f t="shared" ref="STA10" si="13360">IF(STA9="","",1/(1+5.6%)^STA9)</f>
        <v/>
      </c>
      <c r="STB10" s="26" t="str">
        <f t="shared" ref="STB10" si="13361">IF(STB9="","",1/(1+5.6%)^STB9)</f>
        <v/>
      </c>
      <c r="STC10" s="26" t="str">
        <f t="shared" ref="STC10" si="13362">IF(STC9="","",1/(1+5.6%)^STC9)</f>
        <v/>
      </c>
      <c r="STD10" s="26" t="str">
        <f t="shared" ref="STD10" si="13363">IF(STD9="","",1/(1+5.6%)^STD9)</f>
        <v/>
      </c>
      <c r="STE10" s="26" t="str">
        <f t="shared" ref="STE10" si="13364">IF(STE9="","",1/(1+5.6%)^STE9)</f>
        <v/>
      </c>
      <c r="STF10" s="26" t="str">
        <f t="shared" ref="STF10" si="13365">IF(STF9="","",1/(1+5.6%)^STF9)</f>
        <v/>
      </c>
      <c r="STG10" s="26" t="str">
        <f t="shared" ref="STG10" si="13366">IF(STG9="","",1/(1+5.6%)^STG9)</f>
        <v/>
      </c>
      <c r="STH10" s="26" t="str">
        <f t="shared" ref="STH10" si="13367">IF(STH9="","",1/(1+5.6%)^STH9)</f>
        <v/>
      </c>
      <c r="STI10" s="26" t="str">
        <f t="shared" ref="STI10" si="13368">IF(STI9="","",1/(1+5.6%)^STI9)</f>
        <v/>
      </c>
      <c r="STJ10" s="26" t="str">
        <f t="shared" ref="STJ10" si="13369">IF(STJ9="","",1/(1+5.6%)^STJ9)</f>
        <v/>
      </c>
      <c r="STK10" s="26" t="str">
        <f t="shared" ref="STK10" si="13370">IF(STK9="","",1/(1+5.6%)^STK9)</f>
        <v/>
      </c>
      <c r="STL10" s="26" t="str">
        <f t="shared" ref="STL10" si="13371">IF(STL9="","",1/(1+5.6%)^STL9)</f>
        <v/>
      </c>
      <c r="STM10" s="26" t="str">
        <f t="shared" ref="STM10" si="13372">IF(STM9="","",1/(1+5.6%)^STM9)</f>
        <v/>
      </c>
      <c r="STN10" s="26" t="str">
        <f t="shared" ref="STN10" si="13373">IF(STN9="","",1/(1+5.6%)^STN9)</f>
        <v/>
      </c>
      <c r="STO10" s="26" t="str">
        <f t="shared" ref="STO10" si="13374">IF(STO9="","",1/(1+5.6%)^STO9)</f>
        <v/>
      </c>
      <c r="STP10" s="26" t="str">
        <f t="shared" ref="STP10" si="13375">IF(STP9="","",1/(1+5.6%)^STP9)</f>
        <v/>
      </c>
      <c r="STQ10" s="26" t="str">
        <f t="shared" ref="STQ10" si="13376">IF(STQ9="","",1/(1+5.6%)^STQ9)</f>
        <v/>
      </c>
      <c r="STR10" s="26" t="str">
        <f t="shared" ref="STR10" si="13377">IF(STR9="","",1/(1+5.6%)^STR9)</f>
        <v/>
      </c>
      <c r="STS10" s="26" t="str">
        <f t="shared" ref="STS10" si="13378">IF(STS9="","",1/(1+5.6%)^STS9)</f>
        <v/>
      </c>
      <c r="STT10" s="26" t="str">
        <f t="shared" ref="STT10" si="13379">IF(STT9="","",1/(1+5.6%)^STT9)</f>
        <v/>
      </c>
      <c r="STU10" s="26" t="str">
        <f t="shared" ref="STU10" si="13380">IF(STU9="","",1/(1+5.6%)^STU9)</f>
        <v/>
      </c>
      <c r="STV10" s="26" t="str">
        <f t="shared" ref="STV10" si="13381">IF(STV9="","",1/(1+5.6%)^STV9)</f>
        <v/>
      </c>
      <c r="STW10" s="26" t="str">
        <f t="shared" ref="STW10" si="13382">IF(STW9="","",1/(1+5.6%)^STW9)</f>
        <v/>
      </c>
      <c r="STX10" s="26" t="str">
        <f t="shared" ref="STX10" si="13383">IF(STX9="","",1/(1+5.6%)^STX9)</f>
        <v/>
      </c>
      <c r="STY10" s="26" t="str">
        <f t="shared" ref="STY10" si="13384">IF(STY9="","",1/(1+5.6%)^STY9)</f>
        <v/>
      </c>
      <c r="STZ10" s="26" t="str">
        <f t="shared" ref="STZ10" si="13385">IF(STZ9="","",1/(1+5.6%)^STZ9)</f>
        <v/>
      </c>
      <c r="SUA10" s="26" t="str">
        <f t="shared" ref="SUA10" si="13386">IF(SUA9="","",1/(1+5.6%)^SUA9)</f>
        <v/>
      </c>
      <c r="SUB10" s="26" t="str">
        <f t="shared" ref="SUB10" si="13387">IF(SUB9="","",1/(1+5.6%)^SUB9)</f>
        <v/>
      </c>
      <c r="SUC10" s="26" t="str">
        <f t="shared" ref="SUC10" si="13388">IF(SUC9="","",1/(1+5.6%)^SUC9)</f>
        <v/>
      </c>
      <c r="SUD10" s="26" t="str">
        <f t="shared" ref="SUD10" si="13389">IF(SUD9="","",1/(1+5.6%)^SUD9)</f>
        <v/>
      </c>
      <c r="SUE10" s="26" t="str">
        <f t="shared" ref="SUE10" si="13390">IF(SUE9="","",1/(1+5.6%)^SUE9)</f>
        <v/>
      </c>
      <c r="SUF10" s="26" t="str">
        <f t="shared" ref="SUF10" si="13391">IF(SUF9="","",1/(1+5.6%)^SUF9)</f>
        <v/>
      </c>
      <c r="SUG10" s="26" t="str">
        <f t="shared" ref="SUG10" si="13392">IF(SUG9="","",1/(1+5.6%)^SUG9)</f>
        <v/>
      </c>
      <c r="SUH10" s="26" t="str">
        <f t="shared" ref="SUH10" si="13393">IF(SUH9="","",1/(1+5.6%)^SUH9)</f>
        <v/>
      </c>
      <c r="SUI10" s="26" t="str">
        <f t="shared" ref="SUI10" si="13394">IF(SUI9="","",1/(1+5.6%)^SUI9)</f>
        <v/>
      </c>
      <c r="SUJ10" s="26" t="str">
        <f t="shared" ref="SUJ10" si="13395">IF(SUJ9="","",1/(1+5.6%)^SUJ9)</f>
        <v/>
      </c>
      <c r="SUK10" s="26" t="str">
        <f t="shared" ref="SUK10" si="13396">IF(SUK9="","",1/(1+5.6%)^SUK9)</f>
        <v/>
      </c>
      <c r="SUL10" s="26" t="str">
        <f t="shared" ref="SUL10" si="13397">IF(SUL9="","",1/(1+5.6%)^SUL9)</f>
        <v/>
      </c>
      <c r="SUM10" s="26" t="str">
        <f t="shared" ref="SUM10" si="13398">IF(SUM9="","",1/(1+5.6%)^SUM9)</f>
        <v/>
      </c>
      <c r="SUN10" s="26" t="str">
        <f t="shared" ref="SUN10" si="13399">IF(SUN9="","",1/(1+5.6%)^SUN9)</f>
        <v/>
      </c>
      <c r="SUO10" s="26" t="str">
        <f t="shared" ref="SUO10" si="13400">IF(SUO9="","",1/(1+5.6%)^SUO9)</f>
        <v/>
      </c>
      <c r="SUP10" s="26" t="str">
        <f t="shared" ref="SUP10" si="13401">IF(SUP9="","",1/(1+5.6%)^SUP9)</f>
        <v/>
      </c>
      <c r="SUQ10" s="26" t="str">
        <f t="shared" ref="SUQ10" si="13402">IF(SUQ9="","",1/(1+5.6%)^SUQ9)</f>
        <v/>
      </c>
      <c r="SUR10" s="26" t="str">
        <f t="shared" ref="SUR10" si="13403">IF(SUR9="","",1/(1+5.6%)^SUR9)</f>
        <v/>
      </c>
      <c r="SUS10" s="26" t="str">
        <f t="shared" ref="SUS10" si="13404">IF(SUS9="","",1/(1+5.6%)^SUS9)</f>
        <v/>
      </c>
      <c r="SUT10" s="26" t="str">
        <f t="shared" ref="SUT10" si="13405">IF(SUT9="","",1/(1+5.6%)^SUT9)</f>
        <v/>
      </c>
      <c r="SUU10" s="26" t="str">
        <f t="shared" ref="SUU10" si="13406">IF(SUU9="","",1/(1+5.6%)^SUU9)</f>
        <v/>
      </c>
      <c r="SUV10" s="26" t="str">
        <f t="shared" ref="SUV10" si="13407">IF(SUV9="","",1/(1+5.6%)^SUV9)</f>
        <v/>
      </c>
      <c r="SUW10" s="26" t="str">
        <f t="shared" ref="SUW10" si="13408">IF(SUW9="","",1/(1+5.6%)^SUW9)</f>
        <v/>
      </c>
      <c r="SUX10" s="26" t="str">
        <f t="shared" ref="SUX10" si="13409">IF(SUX9="","",1/(1+5.6%)^SUX9)</f>
        <v/>
      </c>
      <c r="SUY10" s="26" t="str">
        <f t="shared" ref="SUY10" si="13410">IF(SUY9="","",1/(1+5.6%)^SUY9)</f>
        <v/>
      </c>
      <c r="SUZ10" s="26" t="str">
        <f t="shared" ref="SUZ10" si="13411">IF(SUZ9="","",1/(1+5.6%)^SUZ9)</f>
        <v/>
      </c>
      <c r="SVA10" s="26" t="str">
        <f t="shared" ref="SVA10" si="13412">IF(SVA9="","",1/(1+5.6%)^SVA9)</f>
        <v/>
      </c>
      <c r="SVB10" s="26" t="str">
        <f t="shared" ref="SVB10" si="13413">IF(SVB9="","",1/(1+5.6%)^SVB9)</f>
        <v/>
      </c>
      <c r="SVC10" s="26" t="str">
        <f t="shared" ref="SVC10" si="13414">IF(SVC9="","",1/(1+5.6%)^SVC9)</f>
        <v/>
      </c>
      <c r="SVD10" s="26" t="str">
        <f t="shared" ref="SVD10" si="13415">IF(SVD9="","",1/(1+5.6%)^SVD9)</f>
        <v/>
      </c>
      <c r="SVE10" s="26" t="str">
        <f t="shared" ref="SVE10" si="13416">IF(SVE9="","",1/(1+5.6%)^SVE9)</f>
        <v/>
      </c>
      <c r="SVF10" s="26" t="str">
        <f t="shared" ref="SVF10" si="13417">IF(SVF9="","",1/(1+5.6%)^SVF9)</f>
        <v/>
      </c>
      <c r="SVG10" s="26" t="str">
        <f t="shared" ref="SVG10" si="13418">IF(SVG9="","",1/(1+5.6%)^SVG9)</f>
        <v/>
      </c>
      <c r="SVH10" s="26" t="str">
        <f t="shared" ref="SVH10" si="13419">IF(SVH9="","",1/(1+5.6%)^SVH9)</f>
        <v/>
      </c>
      <c r="SVI10" s="26" t="str">
        <f t="shared" ref="SVI10" si="13420">IF(SVI9="","",1/(1+5.6%)^SVI9)</f>
        <v/>
      </c>
      <c r="SVJ10" s="26" t="str">
        <f t="shared" ref="SVJ10" si="13421">IF(SVJ9="","",1/(1+5.6%)^SVJ9)</f>
        <v/>
      </c>
      <c r="SVK10" s="26" t="str">
        <f t="shared" ref="SVK10" si="13422">IF(SVK9="","",1/(1+5.6%)^SVK9)</f>
        <v/>
      </c>
      <c r="SVL10" s="26" t="str">
        <f t="shared" ref="SVL10" si="13423">IF(SVL9="","",1/(1+5.6%)^SVL9)</f>
        <v/>
      </c>
      <c r="SVM10" s="26" t="str">
        <f t="shared" ref="SVM10" si="13424">IF(SVM9="","",1/(1+5.6%)^SVM9)</f>
        <v/>
      </c>
      <c r="SVN10" s="26" t="str">
        <f t="shared" ref="SVN10" si="13425">IF(SVN9="","",1/(1+5.6%)^SVN9)</f>
        <v/>
      </c>
      <c r="SVO10" s="26" t="str">
        <f t="shared" ref="SVO10" si="13426">IF(SVO9="","",1/(1+5.6%)^SVO9)</f>
        <v/>
      </c>
      <c r="SVP10" s="26" t="str">
        <f t="shared" ref="SVP10" si="13427">IF(SVP9="","",1/(1+5.6%)^SVP9)</f>
        <v/>
      </c>
      <c r="SVQ10" s="26" t="str">
        <f t="shared" ref="SVQ10" si="13428">IF(SVQ9="","",1/(1+5.6%)^SVQ9)</f>
        <v/>
      </c>
      <c r="SVR10" s="26" t="str">
        <f t="shared" ref="SVR10" si="13429">IF(SVR9="","",1/(1+5.6%)^SVR9)</f>
        <v/>
      </c>
      <c r="SVS10" s="26" t="str">
        <f t="shared" ref="SVS10" si="13430">IF(SVS9="","",1/(1+5.6%)^SVS9)</f>
        <v/>
      </c>
      <c r="SVT10" s="26" t="str">
        <f t="shared" ref="SVT10" si="13431">IF(SVT9="","",1/(1+5.6%)^SVT9)</f>
        <v/>
      </c>
      <c r="SVU10" s="26" t="str">
        <f t="shared" ref="SVU10" si="13432">IF(SVU9="","",1/(1+5.6%)^SVU9)</f>
        <v/>
      </c>
      <c r="SVV10" s="26" t="str">
        <f t="shared" ref="SVV10" si="13433">IF(SVV9="","",1/(1+5.6%)^SVV9)</f>
        <v/>
      </c>
      <c r="SVW10" s="26" t="str">
        <f t="shared" ref="SVW10" si="13434">IF(SVW9="","",1/(1+5.6%)^SVW9)</f>
        <v/>
      </c>
      <c r="SVX10" s="26" t="str">
        <f t="shared" ref="SVX10" si="13435">IF(SVX9="","",1/(1+5.6%)^SVX9)</f>
        <v/>
      </c>
      <c r="SVY10" s="26" t="str">
        <f t="shared" ref="SVY10" si="13436">IF(SVY9="","",1/(1+5.6%)^SVY9)</f>
        <v/>
      </c>
      <c r="SVZ10" s="26" t="str">
        <f t="shared" ref="SVZ10" si="13437">IF(SVZ9="","",1/(1+5.6%)^SVZ9)</f>
        <v/>
      </c>
      <c r="SWA10" s="26" t="str">
        <f t="shared" ref="SWA10" si="13438">IF(SWA9="","",1/(1+5.6%)^SWA9)</f>
        <v/>
      </c>
      <c r="SWB10" s="26" t="str">
        <f t="shared" ref="SWB10" si="13439">IF(SWB9="","",1/(1+5.6%)^SWB9)</f>
        <v/>
      </c>
      <c r="SWC10" s="26" t="str">
        <f t="shared" ref="SWC10" si="13440">IF(SWC9="","",1/(1+5.6%)^SWC9)</f>
        <v/>
      </c>
      <c r="SWD10" s="26" t="str">
        <f t="shared" ref="SWD10" si="13441">IF(SWD9="","",1/(1+5.6%)^SWD9)</f>
        <v/>
      </c>
      <c r="SWE10" s="26" t="str">
        <f t="shared" ref="SWE10" si="13442">IF(SWE9="","",1/(1+5.6%)^SWE9)</f>
        <v/>
      </c>
      <c r="SWF10" s="26" t="str">
        <f t="shared" ref="SWF10" si="13443">IF(SWF9="","",1/(1+5.6%)^SWF9)</f>
        <v/>
      </c>
      <c r="SWG10" s="26" t="str">
        <f t="shared" ref="SWG10" si="13444">IF(SWG9="","",1/(1+5.6%)^SWG9)</f>
        <v/>
      </c>
      <c r="SWH10" s="26" t="str">
        <f t="shared" ref="SWH10" si="13445">IF(SWH9="","",1/(1+5.6%)^SWH9)</f>
        <v/>
      </c>
      <c r="SWI10" s="26" t="str">
        <f t="shared" ref="SWI10" si="13446">IF(SWI9="","",1/(1+5.6%)^SWI9)</f>
        <v/>
      </c>
      <c r="SWJ10" s="26" t="str">
        <f t="shared" ref="SWJ10" si="13447">IF(SWJ9="","",1/(1+5.6%)^SWJ9)</f>
        <v/>
      </c>
      <c r="SWK10" s="26" t="str">
        <f t="shared" ref="SWK10" si="13448">IF(SWK9="","",1/(1+5.6%)^SWK9)</f>
        <v/>
      </c>
      <c r="SWL10" s="26" t="str">
        <f t="shared" ref="SWL10" si="13449">IF(SWL9="","",1/(1+5.6%)^SWL9)</f>
        <v/>
      </c>
      <c r="SWM10" s="26" t="str">
        <f t="shared" ref="SWM10" si="13450">IF(SWM9="","",1/(1+5.6%)^SWM9)</f>
        <v/>
      </c>
      <c r="SWN10" s="26" t="str">
        <f t="shared" ref="SWN10" si="13451">IF(SWN9="","",1/(1+5.6%)^SWN9)</f>
        <v/>
      </c>
      <c r="SWO10" s="26" t="str">
        <f t="shared" ref="SWO10" si="13452">IF(SWO9="","",1/(1+5.6%)^SWO9)</f>
        <v/>
      </c>
      <c r="SWP10" s="26" t="str">
        <f t="shared" ref="SWP10" si="13453">IF(SWP9="","",1/(1+5.6%)^SWP9)</f>
        <v/>
      </c>
      <c r="SWQ10" s="26" t="str">
        <f t="shared" ref="SWQ10" si="13454">IF(SWQ9="","",1/(1+5.6%)^SWQ9)</f>
        <v/>
      </c>
      <c r="SWR10" s="26" t="str">
        <f t="shared" ref="SWR10" si="13455">IF(SWR9="","",1/(1+5.6%)^SWR9)</f>
        <v/>
      </c>
      <c r="SWS10" s="26" t="str">
        <f t="shared" ref="SWS10" si="13456">IF(SWS9="","",1/(1+5.6%)^SWS9)</f>
        <v/>
      </c>
      <c r="SWT10" s="26" t="str">
        <f t="shared" ref="SWT10" si="13457">IF(SWT9="","",1/(1+5.6%)^SWT9)</f>
        <v/>
      </c>
      <c r="SWU10" s="26" t="str">
        <f t="shared" ref="SWU10" si="13458">IF(SWU9="","",1/(1+5.6%)^SWU9)</f>
        <v/>
      </c>
      <c r="SWV10" s="26" t="str">
        <f t="shared" ref="SWV10" si="13459">IF(SWV9="","",1/(1+5.6%)^SWV9)</f>
        <v/>
      </c>
      <c r="SWW10" s="26" t="str">
        <f t="shared" ref="SWW10" si="13460">IF(SWW9="","",1/(1+5.6%)^SWW9)</f>
        <v/>
      </c>
      <c r="SWX10" s="26" t="str">
        <f t="shared" ref="SWX10" si="13461">IF(SWX9="","",1/(1+5.6%)^SWX9)</f>
        <v/>
      </c>
      <c r="SWY10" s="26" t="str">
        <f t="shared" ref="SWY10" si="13462">IF(SWY9="","",1/(1+5.6%)^SWY9)</f>
        <v/>
      </c>
      <c r="SWZ10" s="26" t="str">
        <f t="shared" ref="SWZ10" si="13463">IF(SWZ9="","",1/(1+5.6%)^SWZ9)</f>
        <v/>
      </c>
      <c r="SXA10" s="26" t="str">
        <f t="shared" ref="SXA10" si="13464">IF(SXA9="","",1/(1+5.6%)^SXA9)</f>
        <v/>
      </c>
      <c r="SXB10" s="26" t="str">
        <f t="shared" ref="SXB10" si="13465">IF(SXB9="","",1/(1+5.6%)^SXB9)</f>
        <v/>
      </c>
      <c r="SXC10" s="26" t="str">
        <f t="shared" ref="SXC10" si="13466">IF(SXC9="","",1/(1+5.6%)^SXC9)</f>
        <v/>
      </c>
      <c r="SXD10" s="26" t="str">
        <f t="shared" ref="SXD10" si="13467">IF(SXD9="","",1/(1+5.6%)^SXD9)</f>
        <v/>
      </c>
      <c r="SXE10" s="26" t="str">
        <f t="shared" ref="SXE10" si="13468">IF(SXE9="","",1/(1+5.6%)^SXE9)</f>
        <v/>
      </c>
      <c r="SXF10" s="26" t="str">
        <f t="shared" ref="SXF10" si="13469">IF(SXF9="","",1/(1+5.6%)^SXF9)</f>
        <v/>
      </c>
      <c r="SXG10" s="26" t="str">
        <f t="shared" ref="SXG10" si="13470">IF(SXG9="","",1/(1+5.6%)^SXG9)</f>
        <v/>
      </c>
      <c r="SXH10" s="26" t="str">
        <f t="shared" ref="SXH10" si="13471">IF(SXH9="","",1/(1+5.6%)^SXH9)</f>
        <v/>
      </c>
      <c r="SXI10" s="26" t="str">
        <f t="shared" ref="SXI10" si="13472">IF(SXI9="","",1/(1+5.6%)^SXI9)</f>
        <v/>
      </c>
      <c r="SXJ10" s="26" t="str">
        <f t="shared" ref="SXJ10" si="13473">IF(SXJ9="","",1/(1+5.6%)^SXJ9)</f>
        <v/>
      </c>
      <c r="SXK10" s="26" t="str">
        <f t="shared" ref="SXK10" si="13474">IF(SXK9="","",1/(1+5.6%)^SXK9)</f>
        <v/>
      </c>
      <c r="SXL10" s="26" t="str">
        <f t="shared" ref="SXL10" si="13475">IF(SXL9="","",1/(1+5.6%)^SXL9)</f>
        <v/>
      </c>
      <c r="SXM10" s="26" t="str">
        <f t="shared" ref="SXM10" si="13476">IF(SXM9="","",1/(1+5.6%)^SXM9)</f>
        <v/>
      </c>
      <c r="SXN10" s="26" t="str">
        <f t="shared" ref="SXN10" si="13477">IF(SXN9="","",1/(1+5.6%)^SXN9)</f>
        <v/>
      </c>
      <c r="SXO10" s="26" t="str">
        <f t="shared" ref="SXO10" si="13478">IF(SXO9="","",1/(1+5.6%)^SXO9)</f>
        <v/>
      </c>
      <c r="SXP10" s="26" t="str">
        <f t="shared" ref="SXP10" si="13479">IF(SXP9="","",1/(1+5.6%)^SXP9)</f>
        <v/>
      </c>
      <c r="SXQ10" s="26" t="str">
        <f t="shared" ref="SXQ10" si="13480">IF(SXQ9="","",1/(1+5.6%)^SXQ9)</f>
        <v/>
      </c>
      <c r="SXR10" s="26" t="str">
        <f t="shared" ref="SXR10" si="13481">IF(SXR9="","",1/(1+5.6%)^SXR9)</f>
        <v/>
      </c>
      <c r="SXS10" s="26" t="str">
        <f t="shared" ref="SXS10" si="13482">IF(SXS9="","",1/(1+5.6%)^SXS9)</f>
        <v/>
      </c>
      <c r="SXT10" s="26" t="str">
        <f t="shared" ref="SXT10" si="13483">IF(SXT9="","",1/(1+5.6%)^SXT9)</f>
        <v/>
      </c>
      <c r="SXU10" s="26" t="str">
        <f t="shared" ref="SXU10" si="13484">IF(SXU9="","",1/(1+5.6%)^SXU9)</f>
        <v/>
      </c>
      <c r="SXV10" s="26" t="str">
        <f t="shared" ref="SXV10" si="13485">IF(SXV9="","",1/(1+5.6%)^SXV9)</f>
        <v/>
      </c>
      <c r="SXW10" s="26" t="str">
        <f t="shared" ref="SXW10" si="13486">IF(SXW9="","",1/(1+5.6%)^SXW9)</f>
        <v/>
      </c>
      <c r="SXX10" s="26" t="str">
        <f t="shared" ref="SXX10" si="13487">IF(SXX9="","",1/(1+5.6%)^SXX9)</f>
        <v/>
      </c>
      <c r="SXY10" s="26" t="str">
        <f t="shared" ref="SXY10" si="13488">IF(SXY9="","",1/(1+5.6%)^SXY9)</f>
        <v/>
      </c>
      <c r="SXZ10" s="26" t="str">
        <f t="shared" ref="SXZ10" si="13489">IF(SXZ9="","",1/(1+5.6%)^SXZ9)</f>
        <v/>
      </c>
      <c r="SYA10" s="26" t="str">
        <f t="shared" ref="SYA10" si="13490">IF(SYA9="","",1/(1+5.6%)^SYA9)</f>
        <v/>
      </c>
      <c r="SYB10" s="26" t="str">
        <f t="shared" ref="SYB10" si="13491">IF(SYB9="","",1/(1+5.6%)^SYB9)</f>
        <v/>
      </c>
      <c r="SYC10" s="26" t="str">
        <f t="shared" ref="SYC10" si="13492">IF(SYC9="","",1/(1+5.6%)^SYC9)</f>
        <v/>
      </c>
      <c r="SYD10" s="26" t="str">
        <f t="shared" ref="SYD10" si="13493">IF(SYD9="","",1/(1+5.6%)^SYD9)</f>
        <v/>
      </c>
      <c r="SYE10" s="26" t="str">
        <f t="shared" ref="SYE10" si="13494">IF(SYE9="","",1/(1+5.6%)^SYE9)</f>
        <v/>
      </c>
      <c r="SYF10" s="26" t="str">
        <f t="shared" ref="SYF10" si="13495">IF(SYF9="","",1/(1+5.6%)^SYF9)</f>
        <v/>
      </c>
      <c r="SYG10" s="26" t="str">
        <f t="shared" ref="SYG10" si="13496">IF(SYG9="","",1/(1+5.6%)^SYG9)</f>
        <v/>
      </c>
      <c r="SYH10" s="26" t="str">
        <f t="shared" ref="SYH10" si="13497">IF(SYH9="","",1/(1+5.6%)^SYH9)</f>
        <v/>
      </c>
      <c r="SYI10" s="26" t="str">
        <f t="shared" ref="SYI10" si="13498">IF(SYI9="","",1/(1+5.6%)^SYI9)</f>
        <v/>
      </c>
      <c r="SYJ10" s="26" t="str">
        <f t="shared" ref="SYJ10" si="13499">IF(SYJ9="","",1/(1+5.6%)^SYJ9)</f>
        <v/>
      </c>
      <c r="SYK10" s="26" t="str">
        <f t="shared" ref="SYK10" si="13500">IF(SYK9="","",1/(1+5.6%)^SYK9)</f>
        <v/>
      </c>
      <c r="SYL10" s="26" t="str">
        <f t="shared" ref="SYL10" si="13501">IF(SYL9="","",1/(1+5.6%)^SYL9)</f>
        <v/>
      </c>
      <c r="SYM10" s="26" t="str">
        <f t="shared" ref="SYM10" si="13502">IF(SYM9="","",1/(1+5.6%)^SYM9)</f>
        <v/>
      </c>
      <c r="SYN10" s="26" t="str">
        <f t="shared" ref="SYN10" si="13503">IF(SYN9="","",1/(1+5.6%)^SYN9)</f>
        <v/>
      </c>
      <c r="SYO10" s="26" t="str">
        <f t="shared" ref="SYO10" si="13504">IF(SYO9="","",1/(1+5.6%)^SYO9)</f>
        <v/>
      </c>
      <c r="SYP10" s="26" t="str">
        <f t="shared" ref="SYP10" si="13505">IF(SYP9="","",1/(1+5.6%)^SYP9)</f>
        <v/>
      </c>
      <c r="SYQ10" s="26" t="str">
        <f t="shared" ref="SYQ10" si="13506">IF(SYQ9="","",1/(1+5.6%)^SYQ9)</f>
        <v/>
      </c>
      <c r="SYR10" s="26" t="str">
        <f t="shared" ref="SYR10" si="13507">IF(SYR9="","",1/(1+5.6%)^SYR9)</f>
        <v/>
      </c>
      <c r="SYS10" s="26" t="str">
        <f t="shared" ref="SYS10" si="13508">IF(SYS9="","",1/(1+5.6%)^SYS9)</f>
        <v/>
      </c>
      <c r="SYT10" s="26" t="str">
        <f t="shared" ref="SYT10" si="13509">IF(SYT9="","",1/(1+5.6%)^SYT9)</f>
        <v/>
      </c>
      <c r="SYU10" s="26" t="str">
        <f t="shared" ref="SYU10" si="13510">IF(SYU9="","",1/(1+5.6%)^SYU9)</f>
        <v/>
      </c>
      <c r="SYV10" s="26" t="str">
        <f t="shared" ref="SYV10" si="13511">IF(SYV9="","",1/(1+5.6%)^SYV9)</f>
        <v/>
      </c>
      <c r="SYW10" s="26" t="str">
        <f t="shared" ref="SYW10" si="13512">IF(SYW9="","",1/(1+5.6%)^SYW9)</f>
        <v/>
      </c>
      <c r="SYX10" s="26" t="str">
        <f t="shared" ref="SYX10" si="13513">IF(SYX9="","",1/(1+5.6%)^SYX9)</f>
        <v/>
      </c>
      <c r="SYY10" s="26" t="str">
        <f t="shared" ref="SYY10" si="13514">IF(SYY9="","",1/(1+5.6%)^SYY9)</f>
        <v/>
      </c>
      <c r="SYZ10" s="26" t="str">
        <f t="shared" ref="SYZ10" si="13515">IF(SYZ9="","",1/(1+5.6%)^SYZ9)</f>
        <v/>
      </c>
      <c r="SZA10" s="26" t="str">
        <f t="shared" ref="SZA10" si="13516">IF(SZA9="","",1/(1+5.6%)^SZA9)</f>
        <v/>
      </c>
      <c r="SZB10" s="26" t="str">
        <f t="shared" ref="SZB10" si="13517">IF(SZB9="","",1/(1+5.6%)^SZB9)</f>
        <v/>
      </c>
      <c r="SZC10" s="26" t="str">
        <f t="shared" ref="SZC10" si="13518">IF(SZC9="","",1/(1+5.6%)^SZC9)</f>
        <v/>
      </c>
      <c r="SZD10" s="26" t="str">
        <f t="shared" ref="SZD10" si="13519">IF(SZD9="","",1/(1+5.6%)^SZD9)</f>
        <v/>
      </c>
      <c r="SZE10" s="26" t="str">
        <f t="shared" ref="SZE10" si="13520">IF(SZE9="","",1/(1+5.6%)^SZE9)</f>
        <v/>
      </c>
      <c r="SZF10" s="26" t="str">
        <f t="shared" ref="SZF10" si="13521">IF(SZF9="","",1/(1+5.6%)^SZF9)</f>
        <v/>
      </c>
      <c r="SZG10" s="26" t="str">
        <f t="shared" ref="SZG10" si="13522">IF(SZG9="","",1/(1+5.6%)^SZG9)</f>
        <v/>
      </c>
      <c r="SZH10" s="26" t="str">
        <f t="shared" ref="SZH10" si="13523">IF(SZH9="","",1/(1+5.6%)^SZH9)</f>
        <v/>
      </c>
      <c r="SZI10" s="26" t="str">
        <f t="shared" ref="SZI10" si="13524">IF(SZI9="","",1/(1+5.6%)^SZI9)</f>
        <v/>
      </c>
      <c r="SZJ10" s="26" t="str">
        <f t="shared" ref="SZJ10" si="13525">IF(SZJ9="","",1/(1+5.6%)^SZJ9)</f>
        <v/>
      </c>
      <c r="SZK10" s="26" t="str">
        <f t="shared" ref="SZK10" si="13526">IF(SZK9="","",1/(1+5.6%)^SZK9)</f>
        <v/>
      </c>
      <c r="SZL10" s="26" t="str">
        <f t="shared" ref="SZL10" si="13527">IF(SZL9="","",1/(1+5.6%)^SZL9)</f>
        <v/>
      </c>
      <c r="SZM10" s="26" t="str">
        <f t="shared" ref="SZM10" si="13528">IF(SZM9="","",1/(1+5.6%)^SZM9)</f>
        <v/>
      </c>
      <c r="SZN10" s="26" t="str">
        <f t="shared" ref="SZN10" si="13529">IF(SZN9="","",1/(1+5.6%)^SZN9)</f>
        <v/>
      </c>
      <c r="SZO10" s="26" t="str">
        <f t="shared" ref="SZO10" si="13530">IF(SZO9="","",1/(1+5.6%)^SZO9)</f>
        <v/>
      </c>
      <c r="SZP10" s="26" t="str">
        <f t="shared" ref="SZP10" si="13531">IF(SZP9="","",1/(1+5.6%)^SZP9)</f>
        <v/>
      </c>
      <c r="SZQ10" s="26" t="str">
        <f t="shared" ref="SZQ10" si="13532">IF(SZQ9="","",1/(1+5.6%)^SZQ9)</f>
        <v/>
      </c>
      <c r="SZR10" s="26" t="str">
        <f t="shared" ref="SZR10" si="13533">IF(SZR9="","",1/(1+5.6%)^SZR9)</f>
        <v/>
      </c>
      <c r="SZS10" s="26" t="str">
        <f t="shared" ref="SZS10" si="13534">IF(SZS9="","",1/(1+5.6%)^SZS9)</f>
        <v/>
      </c>
      <c r="SZT10" s="26" t="str">
        <f t="shared" ref="SZT10" si="13535">IF(SZT9="","",1/(1+5.6%)^SZT9)</f>
        <v/>
      </c>
      <c r="SZU10" s="26" t="str">
        <f t="shared" ref="SZU10" si="13536">IF(SZU9="","",1/(1+5.6%)^SZU9)</f>
        <v/>
      </c>
      <c r="SZV10" s="26" t="str">
        <f t="shared" ref="SZV10" si="13537">IF(SZV9="","",1/(1+5.6%)^SZV9)</f>
        <v/>
      </c>
      <c r="SZW10" s="26" t="str">
        <f t="shared" ref="SZW10" si="13538">IF(SZW9="","",1/(1+5.6%)^SZW9)</f>
        <v/>
      </c>
      <c r="SZX10" s="26" t="str">
        <f t="shared" ref="SZX10" si="13539">IF(SZX9="","",1/(1+5.6%)^SZX9)</f>
        <v/>
      </c>
      <c r="SZY10" s="26" t="str">
        <f t="shared" ref="SZY10" si="13540">IF(SZY9="","",1/(1+5.6%)^SZY9)</f>
        <v/>
      </c>
      <c r="SZZ10" s="26" t="str">
        <f t="shared" ref="SZZ10" si="13541">IF(SZZ9="","",1/(1+5.6%)^SZZ9)</f>
        <v/>
      </c>
      <c r="TAA10" s="26" t="str">
        <f t="shared" ref="TAA10" si="13542">IF(TAA9="","",1/(1+5.6%)^TAA9)</f>
        <v/>
      </c>
      <c r="TAB10" s="26" t="str">
        <f t="shared" ref="TAB10" si="13543">IF(TAB9="","",1/(1+5.6%)^TAB9)</f>
        <v/>
      </c>
      <c r="TAC10" s="26" t="str">
        <f t="shared" ref="TAC10" si="13544">IF(TAC9="","",1/(1+5.6%)^TAC9)</f>
        <v/>
      </c>
      <c r="TAD10" s="26" t="str">
        <f t="shared" ref="TAD10" si="13545">IF(TAD9="","",1/(1+5.6%)^TAD9)</f>
        <v/>
      </c>
      <c r="TAE10" s="26" t="str">
        <f t="shared" ref="TAE10" si="13546">IF(TAE9="","",1/(1+5.6%)^TAE9)</f>
        <v/>
      </c>
      <c r="TAF10" s="26" t="str">
        <f t="shared" ref="TAF10" si="13547">IF(TAF9="","",1/(1+5.6%)^TAF9)</f>
        <v/>
      </c>
      <c r="TAG10" s="26" t="str">
        <f t="shared" ref="TAG10" si="13548">IF(TAG9="","",1/(1+5.6%)^TAG9)</f>
        <v/>
      </c>
      <c r="TAH10" s="26" t="str">
        <f t="shared" ref="TAH10" si="13549">IF(TAH9="","",1/(1+5.6%)^TAH9)</f>
        <v/>
      </c>
      <c r="TAI10" s="26" t="str">
        <f t="shared" ref="TAI10" si="13550">IF(TAI9="","",1/(1+5.6%)^TAI9)</f>
        <v/>
      </c>
      <c r="TAJ10" s="26" t="str">
        <f t="shared" ref="TAJ10" si="13551">IF(TAJ9="","",1/(1+5.6%)^TAJ9)</f>
        <v/>
      </c>
      <c r="TAK10" s="26" t="str">
        <f t="shared" ref="TAK10" si="13552">IF(TAK9="","",1/(1+5.6%)^TAK9)</f>
        <v/>
      </c>
      <c r="TAL10" s="26" t="str">
        <f t="shared" ref="TAL10" si="13553">IF(TAL9="","",1/(1+5.6%)^TAL9)</f>
        <v/>
      </c>
      <c r="TAM10" s="26" t="str">
        <f t="shared" ref="TAM10" si="13554">IF(TAM9="","",1/(1+5.6%)^TAM9)</f>
        <v/>
      </c>
      <c r="TAN10" s="26" t="str">
        <f t="shared" ref="TAN10" si="13555">IF(TAN9="","",1/(1+5.6%)^TAN9)</f>
        <v/>
      </c>
      <c r="TAO10" s="26" t="str">
        <f t="shared" ref="TAO10" si="13556">IF(TAO9="","",1/(1+5.6%)^TAO9)</f>
        <v/>
      </c>
      <c r="TAP10" s="26" t="str">
        <f t="shared" ref="TAP10" si="13557">IF(TAP9="","",1/(1+5.6%)^TAP9)</f>
        <v/>
      </c>
      <c r="TAQ10" s="26" t="str">
        <f t="shared" ref="TAQ10" si="13558">IF(TAQ9="","",1/(1+5.6%)^TAQ9)</f>
        <v/>
      </c>
      <c r="TAR10" s="26" t="str">
        <f t="shared" ref="TAR10" si="13559">IF(TAR9="","",1/(1+5.6%)^TAR9)</f>
        <v/>
      </c>
      <c r="TAS10" s="26" t="str">
        <f t="shared" ref="TAS10" si="13560">IF(TAS9="","",1/(1+5.6%)^TAS9)</f>
        <v/>
      </c>
      <c r="TAT10" s="26" t="str">
        <f t="shared" ref="TAT10" si="13561">IF(TAT9="","",1/(1+5.6%)^TAT9)</f>
        <v/>
      </c>
      <c r="TAU10" s="26" t="str">
        <f t="shared" ref="TAU10" si="13562">IF(TAU9="","",1/(1+5.6%)^TAU9)</f>
        <v/>
      </c>
      <c r="TAV10" s="26" t="str">
        <f t="shared" ref="TAV10" si="13563">IF(TAV9="","",1/(1+5.6%)^TAV9)</f>
        <v/>
      </c>
      <c r="TAW10" s="26" t="str">
        <f t="shared" ref="TAW10" si="13564">IF(TAW9="","",1/(1+5.6%)^TAW9)</f>
        <v/>
      </c>
      <c r="TAX10" s="26" t="str">
        <f t="shared" ref="TAX10" si="13565">IF(TAX9="","",1/(1+5.6%)^TAX9)</f>
        <v/>
      </c>
      <c r="TAY10" s="26" t="str">
        <f t="shared" ref="TAY10" si="13566">IF(TAY9="","",1/(1+5.6%)^TAY9)</f>
        <v/>
      </c>
      <c r="TAZ10" s="26" t="str">
        <f t="shared" ref="TAZ10" si="13567">IF(TAZ9="","",1/(1+5.6%)^TAZ9)</f>
        <v/>
      </c>
      <c r="TBA10" s="26" t="str">
        <f t="shared" ref="TBA10" si="13568">IF(TBA9="","",1/(1+5.6%)^TBA9)</f>
        <v/>
      </c>
      <c r="TBB10" s="26" t="str">
        <f t="shared" ref="TBB10" si="13569">IF(TBB9="","",1/(1+5.6%)^TBB9)</f>
        <v/>
      </c>
      <c r="TBC10" s="26" t="str">
        <f t="shared" ref="TBC10" si="13570">IF(TBC9="","",1/(1+5.6%)^TBC9)</f>
        <v/>
      </c>
      <c r="TBD10" s="26" t="str">
        <f t="shared" ref="TBD10" si="13571">IF(TBD9="","",1/(1+5.6%)^TBD9)</f>
        <v/>
      </c>
      <c r="TBE10" s="26" t="str">
        <f t="shared" ref="TBE10" si="13572">IF(TBE9="","",1/(1+5.6%)^TBE9)</f>
        <v/>
      </c>
      <c r="TBF10" s="26" t="str">
        <f t="shared" ref="TBF10" si="13573">IF(TBF9="","",1/(1+5.6%)^TBF9)</f>
        <v/>
      </c>
      <c r="TBG10" s="26" t="str">
        <f t="shared" ref="TBG10" si="13574">IF(TBG9="","",1/(1+5.6%)^TBG9)</f>
        <v/>
      </c>
      <c r="TBH10" s="26" t="str">
        <f t="shared" ref="TBH10" si="13575">IF(TBH9="","",1/(1+5.6%)^TBH9)</f>
        <v/>
      </c>
      <c r="TBI10" s="26" t="str">
        <f t="shared" ref="TBI10" si="13576">IF(TBI9="","",1/(1+5.6%)^TBI9)</f>
        <v/>
      </c>
      <c r="TBJ10" s="26" t="str">
        <f t="shared" ref="TBJ10" si="13577">IF(TBJ9="","",1/(1+5.6%)^TBJ9)</f>
        <v/>
      </c>
      <c r="TBK10" s="26" t="str">
        <f t="shared" ref="TBK10" si="13578">IF(TBK9="","",1/(1+5.6%)^TBK9)</f>
        <v/>
      </c>
      <c r="TBL10" s="26" t="str">
        <f t="shared" ref="TBL10" si="13579">IF(TBL9="","",1/(1+5.6%)^TBL9)</f>
        <v/>
      </c>
      <c r="TBM10" s="26" t="str">
        <f t="shared" ref="TBM10" si="13580">IF(TBM9="","",1/(1+5.6%)^TBM9)</f>
        <v/>
      </c>
      <c r="TBN10" s="26" t="str">
        <f t="shared" ref="TBN10" si="13581">IF(TBN9="","",1/(1+5.6%)^TBN9)</f>
        <v/>
      </c>
      <c r="TBO10" s="26" t="str">
        <f t="shared" ref="TBO10" si="13582">IF(TBO9="","",1/(1+5.6%)^TBO9)</f>
        <v/>
      </c>
      <c r="TBP10" s="26" t="str">
        <f t="shared" ref="TBP10" si="13583">IF(TBP9="","",1/(1+5.6%)^TBP9)</f>
        <v/>
      </c>
      <c r="TBQ10" s="26" t="str">
        <f t="shared" ref="TBQ10" si="13584">IF(TBQ9="","",1/(1+5.6%)^TBQ9)</f>
        <v/>
      </c>
      <c r="TBR10" s="26" t="str">
        <f t="shared" ref="TBR10" si="13585">IF(TBR9="","",1/(1+5.6%)^TBR9)</f>
        <v/>
      </c>
      <c r="TBS10" s="26" t="str">
        <f t="shared" ref="TBS10" si="13586">IF(TBS9="","",1/(1+5.6%)^TBS9)</f>
        <v/>
      </c>
      <c r="TBT10" s="26" t="str">
        <f t="shared" ref="TBT10" si="13587">IF(TBT9="","",1/(1+5.6%)^TBT9)</f>
        <v/>
      </c>
      <c r="TBU10" s="26" t="str">
        <f t="shared" ref="TBU10" si="13588">IF(TBU9="","",1/(1+5.6%)^TBU9)</f>
        <v/>
      </c>
      <c r="TBV10" s="26" t="str">
        <f t="shared" ref="TBV10" si="13589">IF(TBV9="","",1/(1+5.6%)^TBV9)</f>
        <v/>
      </c>
      <c r="TBW10" s="26" t="str">
        <f t="shared" ref="TBW10" si="13590">IF(TBW9="","",1/(1+5.6%)^TBW9)</f>
        <v/>
      </c>
      <c r="TBX10" s="26" t="str">
        <f t="shared" ref="TBX10" si="13591">IF(TBX9="","",1/(1+5.6%)^TBX9)</f>
        <v/>
      </c>
      <c r="TBY10" s="26" t="str">
        <f t="shared" ref="TBY10" si="13592">IF(TBY9="","",1/(1+5.6%)^TBY9)</f>
        <v/>
      </c>
      <c r="TBZ10" s="26" t="str">
        <f t="shared" ref="TBZ10" si="13593">IF(TBZ9="","",1/(1+5.6%)^TBZ9)</f>
        <v/>
      </c>
      <c r="TCA10" s="26" t="str">
        <f t="shared" ref="TCA10" si="13594">IF(TCA9="","",1/(1+5.6%)^TCA9)</f>
        <v/>
      </c>
      <c r="TCB10" s="26" t="str">
        <f t="shared" ref="TCB10" si="13595">IF(TCB9="","",1/(1+5.6%)^TCB9)</f>
        <v/>
      </c>
      <c r="TCC10" s="26" t="str">
        <f t="shared" ref="TCC10" si="13596">IF(TCC9="","",1/(1+5.6%)^TCC9)</f>
        <v/>
      </c>
      <c r="TCD10" s="26" t="str">
        <f t="shared" ref="TCD10" si="13597">IF(TCD9="","",1/(1+5.6%)^TCD9)</f>
        <v/>
      </c>
      <c r="TCE10" s="26" t="str">
        <f t="shared" ref="TCE10" si="13598">IF(TCE9="","",1/(1+5.6%)^TCE9)</f>
        <v/>
      </c>
      <c r="TCF10" s="26" t="str">
        <f t="shared" ref="TCF10" si="13599">IF(TCF9="","",1/(1+5.6%)^TCF9)</f>
        <v/>
      </c>
      <c r="TCG10" s="26" t="str">
        <f t="shared" ref="TCG10" si="13600">IF(TCG9="","",1/(1+5.6%)^TCG9)</f>
        <v/>
      </c>
      <c r="TCH10" s="26" t="str">
        <f t="shared" ref="TCH10" si="13601">IF(TCH9="","",1/(1+5.6%)^TCH9)</f>
        <v/>
      </c>
      <c r="TCI10" s="26" t="str">
        <f t="shared" ref="TCI10" si="13602">IF(TCI9="","",1/(1+5.6%)^TCI9)</f>
        <v/>
      </c>
      <c r="TCJ10" s="26" t="str">
        <f t="shared" ref="TCJ10" si="13603">IF(TCJ9="","",1/(1+5.6%)^TCJ9)</f>
        <v/>
      </c>
      <c r="TCK10" s="26" t="str">
        <f t="shared" ref="TCK10" si="13604">IF(TCK9="","",1/(1+5.6%)^TCK9)</f>
        <v/>
      </c>
      <c r="TCL10" s="26" t="str">
        <f t="shared" ref="TCL10" si="13605">IF(TCL9="","",1/(1+5.6%)^TCL9)</f>
        <v/>
      </c>
      <c r="TCM10" s="26" t="str">
        <f t="shared" ref="TCM10" si="13606">IF(TCM9="","",1/(1+5.6%)^TCM9)</f>
        <v/>
      </c>
      <c r="TCN10" s="26" t="str">
        <f t="shared" ref="TCN10" si="13607">IF(TCN9="","",1/(1+5.6%)^TCN9)</f>
        <v/>
      </c>
      <c r="TCO10" s="26" t="str">
        <f t="shared" ref="TCO10" si="13608">IF(TCO9="","",1/(1+5.6%)^TCO9)</f>
        <v/>
      </c>
      <c r="TCP10" s="26" t="str">
        <f t="shared" ref="TCP10" si="13609">IF(TCP9="","",1/(1+5.6%)^TCP9)</f>
        <v/>
      </c>
      <c r="TCQ10" s="26" t="str">
        <f t="shared" ref="TCQ10" si="13610">IF(TCQ9="","",1/(1+5.6%)^TCQ9)</f>
        <v/>
      </c>
      <c r="TCR10" s="26" t="str">
        <f t="shared" ref="TCR10" si="13611">IF(TCR9="","",1/(1+5.6%)^TCR9)</f>
        <v/>
      </c>
      <c r="TCS10" s="26" t="str">
        <f t="shared" ref="TCS10" si="13612">IF(TCS9="","",1/(1+5.6%)^TCS9)</f>
        <v/>
      </c>
      <c r="TCT10" s="26" t="str">
        <f t="shared" ref="TCT10" si="13613">IF(TCT9="","",1/(1+5.6%)^TCT9)</f>
        <v/>
      </c>
      <c r="TCU10" s="26" t="str">
        <f t="shared" ref="TCU10" si="13614">IF(TCU9="","",1/(1+5.6%)^TCU9)</f>
        <v/>
      </c>
      <c r="TCV10" s="26" t="str">
        <f t="shared" ref="TCV10" si="13615">IF(TCV9="","",1/(1+5.6%)^TCV9)</f>
        <v/>
      </c>
      <c r="TCW10" s="26" t="str">
        <f t="shared" ref="TCW10" si="13616">IF(TCW9="","",1/(1+5.6%)^TCW9)</f>
        <v/>
      </c>
      <c r="TCX10" s="26" t="str">
        <f t="shared" ref="TCX10" si="13617">IF(TCX9="","",1/(1+5.6%)^TCX9)</f>
        <v/>
      </c>
      <c r="TCY10" s="26" t="str">
        <f t="shared" ref="TCY10" si="13618">IF(TCY9="","",1/(1+5.6%)^TCY9)</f>
        <v/>
      </c>
      <c r="TCZ10" s="26" t="str">
        <f t="shared" ref="TCZ10" si="13619">IF(TCZ9="","",1/(1+5.6%)^TCZ9)</f>
        <v/>
      </c>
      <c r="TDA10" s="26" t="str">
        <f t="shared" ref="TDA10" si="13620">IF(TDA9="","",1/(1+5.6%)^TDA9)</f>
        <v/>
      </c>
      <c r="TDB10" s="26" t="str">
        <f t="shared" ref="TDB10" si="13621">IF(TDB9="","",1/(1+5.6%)^TDB9)</f>
        <v/>
      </c>
      <c r="TDC10" s="26" t="str">
        <f t="shared" ref="TDC10" si="13622">IF(TDC9="","",1/(1+5.6%)^TDC9)</f>
        <v/>
      </c>
      <c r="TDD10" s="26" t="str">
        <f t="shared" ref="TDD10" si="13623">IF(TDD9="","",1/(1+5.6%)^TDD9)</f>
        <v/>
      </c>
      <c r="TDE10" s="26" t="str">
        <f t="shared" ref="TDE10" si="13624">IF(TDE9="","",1/(1+5.6%)^TDE9)</f>
        <v/>
      </c>
      <c r="TDF10" s="26" t="str">
        <f t="shared" ref="TDF10" si="13625">IF(TDF9="","",1/(1+5.6%)^TDF9)</f>
        <v/>
      </c>
      <c r="TDG10" s="26" t="str">
        <f t="shared" ref="TDG10" si="13626">IF(TDG9="","",1/(1+5.6%)^TDG9)</f>
        <v/>
      </c>
      <c r="TDH10" s="26" t="str">
        <f t="shared" ref="TDH10" si="13627">IF(TDH9="","",1/(1+5.6%)^TDH9)</f>
        <v/>
      </c>
      <c r="TDI10" s="26" t="str">
        <f t="shared" ref="TDI10" si="13628">IF(TDI9="","",1/(1+5.6%)^TDI9)</f>
        <v/>
      </c>
      <c r="TDJ10" s="26" t="str">
        <f t="shared" ref="TDJ10" si="13629">IF(TDJ9="","",1/(1+5.6%)^TDJ9)</f>
        <v/>
      </c>
      <c r="TDK10" s="26" t="str">
        <f t="shared" ref="TDK10" si="13630">IF(TDK9="","",1/(1+5.6%)^TDK9)</f>
        <v/>
      </c>
      <c r="TDL10" s="26" t="str">
        <f t="shared" ref="TDL10" si="13631">IF(TDL9="","",1/(1+5.6%)^TDL9)</f>
        <v/>
      </c>
      <c r="TDM10" s="26" t="str">
        <f t="shared" ref="TDM10" si="13632">IF(TDM9="","",1/(1+5.6%)^TDM9)</f>
        <v/>
      </c>
      <c r="TDN10" s="26" t="str">
        <f t="shared" ref="TDN10" si="13633">IF(TDN9="","",1/(1+5.6%)^TDN9)</f>
        <v/>
      </c>
      <c r="TDO10" s="26" t="str">
        <f t="shared" ref="TDO10" si="13634">IF(TDO9="","",1/(1+5.6%)^TDO9)</f>
        <v/>
      </c>
      <c r="TDP10" s="26" t="str">
        <f t="shared" ref="TDP10" si="13635">IF(TDP9="","",1/(1+5.6%)^TDP9)</f>
        <v/>
      </c>
      <c r="TDQ10" s="26" t="str">
        <f t="shared" ref="TDQ10" si="13636">IF(TDQ9="","",1/(1+5.6%)^TDQ9)</f>
        <v/>
      </c>
      <c r="TDR10" s="26" t="str">
        <f t="shared" ref="TDR10" si="13637">IF(TDR9="","",1/(1+5.6%)^TDR9)</f>
        <v/>
      </c>
      <c r="TDS10" s="26" t="str">
        <f t="shared" ref="TDS10" si="13638">IF(TDS9="","",1/(1+5.6%)^TDS9)</f>
        <v/>
      </c>
      <c r="TDT10" s="26" t="str">
        <f t="shared" ref="TDT10" si="13639">IF(TDT9="","",1/(1+5.6%)^TDT9)</f>
        <v/>
      </c>
      <c r="TDU10" s="26" t="str">
        <f t="shared" ref="TDU10" si="13640">IF(TDU9="","",1/(1+5.6%)^TDU9)</f>
        <v/>
      </c>
      <c r="TDV10" s="26" t="str">
        <f t="shared" ref="TDV10" si="13641">IF(TDV9="","",1/(1+5.6%)^TDV9)</f>
        <v/>
      </c>
      <c r="TDW10" s="26" t="str">
        <f t="shared" ref="TDW10" si="13642">IF(TDW9="","",1/(1+5.6%)^TDW9)</f>
        <v/>
      </c>
      <c r="TDX10" s="26" t="str">
        <f t="shared" ref="TDX10" si="13643">IF(TDX9="","",1/(1+5.6%)^TDX9)</f>
        <v/>
      </c>
      <c r="TDY10" s="26" t="str">
        <f t="shared" ref="TDY10" si="13644">IF(TDY9="","",1/(1+5.6%)^TDY9)</f>
        <v/>
      </c>
      <c r="TDZ10" s="26" t="str">
        <f t="shared" ref="TDZ10" si="13645">IF(TDZ9="","",1/(1+5.6%)^TDZ9)</f>
        <v/>
      </c>
      <c r="TEA10" s="26" t="str">
        <f t="shared" ref="TEA10" si="13646">IF(TEA9="","",1/(1+5.6%)^TEA9)</f>
        <v/>
      </c>
      <c r="TEB10" s="26" t="str">
        <f t="shared" ref="TEB10" si="13647">IF(TEB9="","",1/(1+5.6%)^TEB9)</f>
        <v/>
      </c>
      <c r="TEC10" s="26" t="str">
        <f t="shared" ref="TEC10" si="13648">IF(TEC9="","",1/(1+5.6%)^TEC9)</f>
        <v/>
      </c>
      <c r="TED10" s="26" t="str">
        <f t="shared" ref="TED10" si="13649">IF(TED9="","",1/(1+5.6%)^TED9)</f>
        <v/>
      </c>
      <c r="TEE10" s="26" t="str">
        <f t="shared" ref="TEE10" si="13650">IF(TEE9="","",1/(1+5.6%)^TEE9)</f>
        <v/>
      </c>
      <c r="TEF10" s="26" t="str">
        <f t="shared" ref="TEF10" si="13651">IF(TEF9="","",1/(1+5.6%)^TEF9)</f>
        <v/>
      </c>
      <c r="TEG10" s="26" t="str">
        <f t="shared" ref="TEG10" si="13652">IF(TEG9="","",1/(1+5.6%)^TEG9)</f>
        <v/>
      </c>
      <c r="TEH10" s="26" t="str">
        <f t="shared" ref="TEH10" si="13653">IF(TEH9="","",1/(1+5.6%)^TEH9)</f>
        <v/>
      </c>
      <c r="TEI10" s="26" t="str">
        <f t="shared" ref="TEI10" si="13654">IF(TEI9="","",1/(1+5.6%)^TEI9)</f>
        <v/>
      </c>
      <c r="TEJ10" s="26" t="str">
        <f t="shared" ref="TEJ10" si="13655">IF(TEJ9="","",1/(1+5.6%)^TEJ9)</f>
        <v/>
      </c>
      <c r="TEK10" s="26" t="str">
        <f t="shared" ref="TEK10" si="13656">IF(TEK9="","",1/(1+5.6%)^TEK9)</f>
        <v/>
      </c>
      <c r="TEL10" s="26" t="str">
        <f t="shared" ref="TEL10" si="13657">IF(TEL9="","",1/(1+5.6%)^TEL9)</f>
        <v/>
      </c>
      <c r="TEM10" s="26" t="str">
        <f t="shared" ref="TEM10" si="13658">IF(TEM9="","",1/(1+5.6%)^TEM9)</f>
        <v/>
      </c>
      <c r="TEN10" s="26" t="str">
        <f t="shared" ref="TEN10" si="13659">IF(TEN9="","",1/(1+5.6%)^TEN9)</f>
        <v/>
      </c>
      <c r="TEO10" s="26" t="str">
        <f t="shared" ref="TEO10" si="13660">IF(TEO9="","",1/(1+5.6%)^TEO9)</f>
        <v/>
      </c>
      <c r="TEP10" s="26" t="str">
        <f t="shared" ref="TEP10" si="13661">IF(TEP9="","",1/(1+5.6%)^TEP9)</f>
        <v/>
      </c>
      <c r="TEQ10" s="26" t="str">
        <f t="shared" ref="TEQ10" si="13662">IF(TEQ9="","",1/(1+5.6%)^TEQ9)</f>
        <v/>
      </c>
      <c r="TER10" s="26" t="str">
        <f t="shared" ref="TER10" si="13663">IF(TER9="","",1/(1+5.6%)^TER9)</f>
        <v/>
      </c>
      <c r="TES10" s="26" t="str">
        <f t="shared" ref="TES10" si="13664">IF(TES9="","",1/(1+5.6%)^TES9)</f>
        <v/>
      </c>
      <c r="TET10" s="26" t="str">
        <f t="shared" ref="TET10" si="13665">IF(TET9="","",1/(1+5.6%)^TET9)</f>
        <v/>
      </c>
      <c r="TEU10" s="26" t="str">
        <f t="shared" ref="TEU10" si="13666">IF(TEU9="","",1/(1+5.6%)^TEU9)</f>
        <v/>
      </c>
      <c r="TEV10" s="26" t="str">
        <f t="shared" ref="TEV10" si="13667">IF(TEV9="","",1/(1+5.6%)^TEV9)</f>
        <v/>
      </c>
      <c r="TEW10" s="26" t="str">
        <f t="shared" ref="TEW10" si="13668">IF(TEW9="","",1/(1+5.6%)^TEW9)</f>
        <v/>
      </c>
      <c r="TEX10" s="26" t="str">
        <f t="shared" ref="TEX10" si="13669">IF(TEX9="","",1/(1+5.6%)^TEX9)</f>
        <v/>
      </c>
      <c r="TEY10" s="26" t="str">
        <f t="shared" ref="TEY10" si="13670">IF(TEY9="","",1/(1+5.6%)^TEY9)</f>
        <v/>
      </c>
      <c r="TEZ10" s="26" t="str">
        <f t="shared" ref="TEZ10" si="13671">IF(TEZ9="","",1/(1+5.6%)^TEZ9)</f>
        <v/>
      </c>
      <c r="TFA10" s="26" t="str">
        <f t="shared" ref="TFA10" si="13672">IF(TFA9="","",1/(1+5.6%)^TFA9)</f>
        <v/>
      </c>
      <c r="TFB10" s="26" t="str">
        <f t="shared" ref="TFB10" si="13673">IF(TFB9="","",1/(1+5.6%)^TFB9)</f>
        <v/>
      </c>
      <c r="TFC10" s="26" t="str">
        <f t="shared" ref="TFC10" si="13674">IF(TFC9="","",1/(1+5.6%)^TFC9)</f>
        <v/>
      </c>
      <c r="TFD10" s="26" t="str">
        <f t="shared" ref="TFD10" si="13675">IF(TFD9="","",1/(1+5.6%)^TFD9)</f>
        <v/>
      </c>
      <c r="TFE10" s="26" t="str">
        <f t="shared" ref="TFE10" si="13676">IF(TFE9="","",1/(1+5.6%)^TFE9)</f>
        <v/>
      </c>
      <c r="TFF10" s="26" t="str">
        <f t="shared" ref="TFF10" si="13677">IF(TFF9="","",1/(1+5.6%)^TFF9)</f>
        <v/>
      </c>
      <c r="TFG10" s="26" t="str">
        <f t="shared" ref="TFG10" si="13678">IF(TFG9="","",1/(1+5.6%)^TFG9)</f>
        <v/>
      </c>
      <c r="TFH10" s="26" t="str">
        <f t="shared" ref="TFH10" si="13679">IF(TFH9="","",1/(1+5.6%)^TFH9)</f>
        <v/>
      </c>
      <c r="TFI10" s="26" t="str">
        <f t="shared" ref="TFI10" si="13680">IF(TFI9="","",1/(1+5.6%)^TFI9)</f>
        <v/>
      </c>
      <c r="TFJ10" s="26" t="str">
        <f t="shared" ref="TFJ10" si="13681">IF(TFJ9="","",1/(1+5.6%)^TFJ9)</f>
        <v/>
      </c>
      <c r="TFK10" s="26" t="str">
        <f t="shared" ref="TFK10" si="13682">IF(TFK9="","",1/(1+5.6%)^TFK9)</f>
        <v/>
      </c>
      <c r="TFL10" s="26" t="str">
        <f t="shared" ref="TFL10" si="13683">IF(TFL9="","",1/(1+5.6%)^TFL9)</f>
        <v/>
      </c>
      <c r="TFM10" s="26" t="str">
        <f t="shared" ref="TFM10" si="13684">IF(TFM9="","",1/(1+5.6%)^TFM9)</f>
        <v/>
      </c>
      <c r="TFN10" s="26" t="str">
        <f t="shared" ref="TFN10" si="13685">IF(TFN9="","",1/(1+5.6%)^TFN9)</f>
        <v/>
      </c>
      <c r="TFO10" s="26" t="str">
        <f t="shared" ref="TFO10" si="13686">IF(TFO9="","",1/(1+5.6%)^TFO9)</f>
        <v/>
      </c>
      <c r="TFP10" s="26" t="str">
        <f t="shared" ref="TFP10" si="13687">IF(TFP9="","",1/(1+5.6%)^TFP9)</f>
        <v/>
      </c>
      <c r="TFQ10" s="26" t="str">
        <f t="shared" ref="TFQ10" si="13688">IF(TFQ9="","",1/(1+5.6%)^TFQ9)</f>
        <v/>
      </c>
      <c r="TFR10" s="26" t="str">
        <f t="shared" ref="TFR10" si="13689">IF(TFR9="","",1/(1+5.6%)^TFR9)</f>
        <v/>
      </c>
      <c r="TFS10" s="26" t="str">
        <f t="shared" ref="TFS10" si="13690">IF(TFS9="","",1/(1+5.6%)^TFS9)</f>
        <v/>
      </c>
      <c r="TFT10" s="26" t="str">
        <f t="shared" ref="TFT10" si="13691">IF(TFT9="","",1/(1+5.6%)^TFT9)</f>
        <v/>
      </c>
      <c r="TFU10" s="26" t="str">
        <f t="shared" ref="TFU10" si="13692">IF(TFU9="","",1/(1+5.6%)^TFU9)</f>
        <v/>
      </c>
      <c r="TFV10" s="26" t="str">
        <f t="shared" ref="TFV10" si="13693">IF(TFV9="","",1/(1+5.6%)^TFV9)</f>
        <v/>
      </c>
      <c r="TFW10" s="26" t="str">
        <f t="shared" ref="TFW10" si="13694">IF(TFW9="","",1/(1+5.6%)^TFW9)</f>
        <v/>
      </c>
      <c r="TFX10" s="26" t="str">
        <f t="shared" ref="TFX10" si="13695">IF(TFX9="","",1/(1+5.6%)^TFX9)</f>
        <v/>
      </c>
      <c r="TFY10" s="26" t="str">
        <f t="shared" ref="TFY10" si="13696">IF(TFY9="","",1/(1+5.6%)^TFY9)</f>
        <v/>
      </c>
      <c r="TFZ10" s="26" t="str">
        <f t="shared" ref="TFZ10" si="13697">IF(TFZ9="","",1/(1+5.6%)^TFZ9)</f>
        <v/>
      </c>
      <c r="TGA10" s="26" t="str">
        <f t="shared" ref="TGA10" si="13698">IF(TGA9="","",1/(1+5.6%)^TGA9)</f>
        <v/>
      </c>
      <c r="TGB10" s="26" t="str">
        <f t="shared" ref="TGB10" si="13699">IF(TGB9="","",1/(1+5.6%)^TGB9)</f>
        <v/>
      </c>
      <c r="TGC10" s="26" t="str">
        <f t="shared" ref="TGC10" si="13700">IF(TGC9="","",1/(1+5.6%)^TGC9)</f>
        <v/>
      </c>
      <c r="TGD10" s="26" t="str">
        <f t="shared" ref="TGD10" si="13701">IF(TGD9="","",1/(1+5.6%)^TGD9)</f>
        <v/>
      </c>
      <c r="TGE10" s="26" t="str">
        <f t="shared" ref="TGE10" si="13702">IF(TGE9="","",1/(1+5.6%)^TGE9)</f>
        <v/>
      </c>
      <c r="TGF10" s="26" t="str">
        <f t="shared" ref="TGF10" si="13703">IF(TGF9="","",1/(1+5.6%)^TGF9)</f>
        <v/>
      </c>
      <c r="TGG10" s="26" t="str">
        <f t="shared" ref="TGG10" si="13704">IF(TGG9="","",1/(1+5.6%)^TGG9)</f>
        <v/>
      </c>
      <c r="TGH10" s="26" t="str">
        <f t="shared" ref="TGH10" si="13705">IF(TGH9="","",1/(1+5.6%)^TGH9)</f>
        <v/>
      </c>
      <c r="TGI10" s="26" t="str">
        <f t="shared" ref="TGI10" si="13706">IF(TGI9="","",1/(1+5.6%)^TGI9)</f>
        <v/>
      </c>
      <c r="TGJ10" s="26" t="str">
        <f t="shared" ref="TGJ10" si="13707">IF(TGJ9="","",1/(1+5.6%)^TGJ9)</f>
        <v/>
      </c>
      <c r="TGK10" s="26" t="str">
        <f t="shared" ref="TGK10" si="13708">IF(TGK9="","",1/(1+5.6%)^TGK9)</f>
        <v/>
      </c>
      <c r="TGL10" s="26" t="str">
        <f t="shared" ref="TGL10" si="13709">IF(TGL9="","",1/(1+5.6%)^TGL9)</f>
        <v/>
      </c>
      <c r="TGM10" s="26" t="str">
        <f t="shared" ref="TGM10" si="13710">IF(TGM9="","",1/(1+5.6%)^TGM9)</f>
        <v/>
      </c>
      <c r="TGN10" s="26" t="str">
        <f t="shared" ref="TGN10" si="13711">IF(TGN9="","",1/(1+5.6%)^TGN9)</f>
        <v/>
      </c>
      <c r="TGO10" s="26" t="str">
        <f t="shared" ref="TGO10" si="13712">IF(TGO9="","",1/(1+5.6%)^TGO9)</f>
        <v/>
      </c>
      <c r="TGP10" s="26" t="str">
        <f t="shared" ref="TGP10" si="13713">IF(TGP9="","",1/(1+5.6%)^TGP9)</f>
        <v/>
      </c>
      <c r="TGQ10" s="26" t="str">
        <f t="shared" ref="TGQ10" si="13714">IF(TGQ9="","",1/(1+5.6%)^TGQ9)</f>
        <v/>
      </c>
      <c r="TGR10" s="26" t="str">
        <f t="shared" ref="TGR10" si="13715">IF(TGR9="","",1/(1+5.6%)^TGR9)</f>
        <v/>
      </c>
      <c r="TGS10" s="26" t="str">
        <f t="shared" ref="TGS10" si="13716">IF(TGS9="","",1/(1+5.6%)^TGS9)</f>
        <v/>
      </c>
      <c r="TGT10" s="26" t="str">
        <f t="shared" ref="TGT10" si="13717">IF(TGT9="","",1/(1+5.6%)^TGT9)</f>
        <v/>
      </c>
      <c r="TGU10" s="26" t="str">
        <f t="shared" ref="TGU10" si="13718">IF(TGU9="","",1/(1+5.6%)^TGU9)</f>
        <v/>
      </c>
      <c r="TGV10" s="26" t="str">
        <f t="shared" ref="TGV10" si="13719">IF(TGV9="","",1/(1+5.6%)^TGV9)</f>
        <v/>
      </c>
      <c r="TGW10" s="26" t="str">
        <f t="shared" ref="TGW10" si="13720">IF(TGW9="","",1/(1+5.6%)^TGW9)</f>
        <v/>
      </c>
      <c r="TGX10" s="26" t="str">
        <f t="shared" ref="TGX10" si="13721">IF(TGX9="","",1/(1+5.6%)^TGX9)</f>
        <v/>
      </c>
      <c r="TGY10" s="26" t="str">
        <f t="shared" ref="TGY10" si="13722">IF(TGY9="","",1/(1+5.6%)^TGY9)</f>
        <v/>
      </c>
      <c r="TGZ10" s="26" t="str">
        <f t="shared" ref="TGZ10" si="13723">IF(TGZ9="","",1/(1+5.6%)^TGZ9)</f>
        <v/>
      </c>
      <c r="THA10" s="26" t="str">
        <f t="shared" ref="THA10" si="13724">IF(THA9="","",1/(1+5.6%)^THA9)</f>
        <v/>
      </c>
      <c r="THB10" s="26" t="str">
        <f t="shared" ref="THB10" si="13725">IF(THB9="","",1/(1+5.6%)^THB9)</f>
        <v/>
      </c>
      <c r="THC10" s="26" t="str">
        <f t="shared" ref="THC10" si="13726">IF(THC9="","",1/(1+5.6%)^THC9)</f>
        <v/>
      </c>
      <c r="THD10" s="26" t="str">
        <f t="shared" ref="THD10" si="13727">IF(THD9="","",1/(1+5.6%)^THD9)</f>
        <v/>
      </c>
      <c r="THE10" s="26" t="str">
        <f t="shared" ref="THE10" si="13728">IF(THE9="","",1/(1+5.6%)^THE9)</f>
        <v/>
      </c>
      <c r="THF10" s="26" t="str">
        <f t="shared" ref="THF10" si="13729">IF(THF9="","",1/(1+5.6%)^THF9)</f>
        <v/>
      </c>
      <c r="THG10" s="26" t="str">
        <f t="shared" ref="THG10" si="13730">IF(THG9="","",1/(1+5.6%)^THG9)</f>
        <v/>
      </c>
      <c r="THH10" s="26" t="str">
        <f t="shared" ref="THH10" si="13731">IF(THH9="","",1/(1+5.6%)^THH9)</f>
        <v/>
      </c>
      <c r="THI10" s="26" t="str">
        <f t="shared" ref="THI10" si="13732">IF(THI9="","",1/(1+5.6%)^THI9)</f>
        <v/>
      </c>
      <c r="THJ10" s="26" t="str">
        <f t="shared" ref="THJ10" si="13733">IF(THJ9="","",1/(1+5.6%)^THJ9)</f>
        <v/>
      </c>
      <c r="THK10" s="26" t="str">
        <f t="shared" ref="THK10" si="13734">IF(THK9="","",1/(1+5.6%)^THK9)</f>
        <v/>
      </c>
      <c r="THL10" s="26" t="str">
        <f t="shared" ref="THL10" si="13735">IF(THL9="","",1/(1+5.6%)^THL9)</f>
        <v/>
      </c>
      <c r="THM10" s="26" t="str">
        <f t="shared" ref="THM10" si="13736">IF(THM9="","",1/(1+5.6%)^THM9)</f>
        <v/>
      </c>
      <c r="THN10" s="26" t="str">
        <f t="shared" ref="THN10" si="13737">IF(THN9="","",1/(1+5.6%)^THN9)</f>
        <v/>
      </c>
      <c r="THO10" s="26" t="str">
        <f t="shared" ref="THO10" si="13738">IF(THO9="","",1/(1+5.6%)^THO9)</f>
        <v/>
      </c>
      <c r="THP10" s="26" t="str">
        <f t="shared" ref="THP10" si="13739">IF(THP9="","",1/(1+5.6%)^THP9)</f>
        <v/>
      </c>
      <c r="THQ10" s="26" t="str">
        <f t="shared" ref="THQ10" si="13740">IF(THQ9="","",1/(1+5.6%)^THQ9)</f>
        <v/>
      </c>
      <c r="THR10" s="26" t="str">
        <f t="shared" ref="THR10" si="13741">IF(THR9="","",1/(1+5.6%)^THR9)</f>
        <v/>
      </c>
      <c r="THS10" s="26" t="str">
        <f t="shared" ref="THS10" si="13742">IF(THS9="","",1/(1+5.6%)^THS9)</f>
        <v/>
      </c>
      <c r="THT10" s="26" t="str">
        <f t="shared" ref="THT10" si="13743">IF(THT9="","",1/(1+5.6%)^THT9)</f>
        <v/>
      </c>
      <c r="THU10" s="26" t="str">
        <f t="shared" ref="THU10" si="13744">IF(THU9="","",1/(1+5.6%)^THU9)</f>
        <v/>
      </c>
      <c r="THV10" s="26" t="str">
        <f t="shared" ref="THV10" si="13745">IF(THV9="","",1/(1+5.6%)^THV9)</f>
        <v/>
      </c>
      <c r="THW10" s="26" t="str">
        <f t="shared" ref="THW10" si="13746">IF(THW9="","",1/(1+5.6%)^THW9)</f>
        <v/>
      </c>
      <c r="THX10" s="26" t="str">
        <f t="shared" ref="THX10" si="13747">IF(THX9="","",1/(1+5.6%)^THX9)</f>
        <v/>
      </c>
      <c r="THY10" s="26" t="str">
        <f t="shared" ref="THY10" si="13748">IF(THY9="","",1/(1+5.6%)^THY9)</f>
        <v/>
      </c>
      <c r="THZ10" s="26" t="str">
        <f t="shared" ref="THZ10" si="13749">IF(THZ9="","",1/(1+5.6%)^THZ9)</f>
        <v/>
      </c>
      <c r="TIA10" s="26" t="str">
        <f t="shared" ref="TIA10" si="13750">IF(TIA9="","",1/(1+5.6%)^TIA9)</f>
        <v/>
      </c>
      <c r="TIB10" s="26" t="str">
        <f t="shared" ref="TIB10" si="13751">IF(TIB9="","",1/(1+5.6%)^TIB9)</f>
        <v/>
      </c>
      <c r="TIC10" s="26" t="str">
        <f t="shared" ref="TIC10" si="13752">IF(TIC9="","",1/(1+5.6%)^TIC9)</f>
        <v/>
      </c>
      <c r="TID10" s="26" t="str">
        <f t="shared" ref="TID10" si="13753">IF(TID9="","",1/(1+5.6%)^TID9)</f>
        <v/>
      </c>
      <c r="TIE10" s="26" t="str">
        <f t="shared" ref="TIE10" si="13754">IF(TIE9="","",1/(1+5.6%)^TIE9)</f>
        <v/>
      </c>
      <c r="TIF10" s="26" t="str">
        <f t="shared" ref="TIF10" si="13755">IF(TIF9="","",1/(1+5.6%)^TIF9)</f>
        <v/>
      </c>
      <c r="TIG10" s="26" t="str">
        <f t="shared" ref="TIG10" si="13756">IF(TIG9="","",1/(1+5.6%)^TIG9)</f>
        <v/>
      </c>
      <c r="TIH10" s="26" t="str">
        <f t="shared" ref="TIH10" si="13757">IF(TIH9="","",1/(1+5.6%)^TIH9)</f>
        <v/>
      </c>
      <c r="TII10" s="26" t="str">
        <f t="shared" ref="TII10" si="13758">IF(TII9="","",1/(1+5.6%)^TII9)</f>
        <v/>
      </c>
      <c r="TIJ10" s="26" t="str">
        <f t="shared" ref="TIJ10" si="13759">IF(TIJ9="","",1/(1+5.6%)^TIJ9)</f>
        <v/>
      </c>
      <c r="TIK10" s="26" t="str">
        <f t="shared" ref="TIK10" si="13760">IF(TIK9="","",1/(1+5.6%)^TIK9)</f>
        <v/>
      </c>
      <c r="TIL10" s="26" t="str">
        <f t="shared" ref="TIL10" si="13761">IF(TIL9="","",1/(1+5.6%)^TIL9)</f>
        <v/>
      </c>
      <c r="TIM10" s="26" t="str">
        <f t="shared" ref="TIM10" si="13762">IF(TIM9="","",1/(1+5.6%)^TIM9)</f>
        <v/>
      </c>
      <c r="TIN10" s="26" t="str">
        <f t="shared" ref="TIN10" si="13763">IF(TIN9="","",1/(1+5.6%)^TIN9)</f>
        <v/>
      </c>
      <c r="TIO10" s="26" t="str">
        <f t="shared" ref="TIO10" si="13764">IF(TIO9="","",1/(1+5.6%)^TIO9)</f>
        <v/>
      </c>
      <c r="TIP10" s="26" t="str">
        <f t="shared" ref="TIP10" si="13765">IF(TIP9="","",1/(1+5.6%)^TIP9)</f>
        <v/>
      </c>
      <c r="TIQ10" s="26" t="str">
        <f t="shared" ref="TIQ10" si="13766">IF(TIQ9="","",1/(1+5.6%)^TIQ9)</f>
        <v/>
      </c>
      <c r="TIR10" s="26" t="str">
        <f t="shared" ref="TIR10" si="13767">IF(TIR9="","",1/(1+5.6%)^TIR9)</f>
        <v/>
      </c>
      <c r="TIS10" s="26" t="str">
        <f t="shared" ref="TIS10" si="13768">IF(TIS9="","",1/(1+5.6%)^TIS9)</f>
        <v/>
      </c>
      <c r="TIT10" s="26" t="str">
        <f t="shared" ref="TIT10" si="13769">IF(TIT9="","",1/(1+5.6%)^TIT9)</f>
        <v/>
      </c>
      <c r="TIU10" s="26" t="str">
        <f t="shared" ref="TIU10" si="13770">IF(TIU9="","",1/(1+5.6%)^TIU9)</f>
        <v/>
      </c>
      <c r="TIV10" s="26" t="str">
        <f t="shared" ref="TIV10" si="13771">IF(TIV9="","",1/(1+5.6%)^TIV9)</f>
        <v/>
      </c>
      <c r="TIW10" s="26" t="str">
        <f t="shared" ref="TIW10" si="13772">IF(TIW9="","",1/(1+5.6%)^TIW9)</f>
        <v/>
      </c>
      <c r="TIX10" s="26" t="str">
        <f t="shared" ref="TIX10" si="13773">IF(TIX9="","",1/(1+5.6%)^TIX9)</f>
        <v/>
      </c>
      <c r="TIY10" s="26" t="str">
        <f t="shared" ref="TIY10" si="13774">IF(TIY9="","",1/(1+5.6%)^TIY9)</f>
        <v/>
      </c>
      <c r="TIZ10" s="26" t="str">
        <f t="shared" ref="TIZ10" si="13775">IF(TIZ9="","",1/(1+5.6%)^TIZ9)</f>
        <v/>
      </c>
      <c r="TJA10" s="26" t="str">
        <f t="shared" ref="TJA10" si="13776">IF(TJA9="","",1/(1+5.6%)^TJA9)</f>
        <v/>
      </c>
      <c r="TJB10" s="26" t="str">
        <f t="shared" ref="TJB10" si="13777">IF(TJB9="","",1/(1+5.6%)^TJB9)</f>
        <v/>
      </c>
      <c r="TJC10" s="26" t="str">
        <f t="shared" ref="TJC10" si="13778">IF(TJC9="","",1/(1+5.6%)^TJC9)</f>
        <v/>
      </c>
      <c r="TJD10" s="26" t="str">
        <f t="shared" ref="TJD10" si="13779">IF(TJD9="","",1/(1+5.6%)^TJD9)</f>
        <v/>
      </c>
      <c r="TJE10" s="26" t="str">
        <f t="shared" ref="TJE10" si="13780">IF(TJE9="","",1/(1+5.6%)^TJE9)</f>
        <v/>
      </c>
      <c r="TJF10" s="26" t="str">
        <f t="shared" ref="TJF10" si="13781">IF(TJF9="","",1/(1+5.6%)^TJF9)</f>
        <v/>
      </c>
      <c r="TJG10" s="26" t="str">
        <f t="shared" ref="TJG10" si="13782">IF(TJG9="","",1/(1+5.6%)^TJG9)</f>
        <v/>
      </c>
      <c r="TJH10" s="26" t="str">
        <f t="shared" ref="TJH10" si="13783">IF(TJH9="","",1/(1+5.6%)^TJH9)</f>
        <v/>
      </c>
      <c r="TJI10" s="26" t="str">
        <f t="shared" ref="TJI10" si="13784">IF(TJI9="","",1/(1+5.6%)^TJI9)</f>
        <v/>
      </c>
      <c r="TJJ10" s="26" t="str">
        <f t="shared" ref="TJJ10" si="13785">IF(TJJ9="","",1/(1+5.6%)^TJJ9)</f>
        <v/>
      </c>
      <c r="TJK10" s="26" t="str">
        <f t="shared" ref="TJK10" si="13786">IF(TJK9="","",1/(1+5.6%)^TJK9)</f>
        <v/>
      </c>
      <c r="TJL10" s="26" t="str">
        <f t="shared" ref="TJL10" si="13787">IF(TJL9="","",1/(1+5.6%)^TJL9)</f>
        <v/>
      </c>
      <c r="TJM10" s="26" t="str">
        <f t="shared" ref="TJM10" si="13788">IF(TJM9="","",1/(1+5.6%)^TJM9)</f>
        <v/>
      </c>
      <c r="TJN10" s="26" t="str">
        <f t="shared" ref="TJN10" si="13789">IF(TJN9="","",1/(1+5.6%)^TJN9)</f>
        <v/>
      </c>
      <c r="TJO10" s="26" t="str">
        <f t="shared" ref="TJO10" si="13790">IF(TJO9="","",1/(1+5.6%)^TJO9)</f>
        <v/>
      </c>
      <c r="TJP10" s="26" t="str">
        <f t="shared" ref="TJP10" si="13791">IF(TJP9="","",1/(1+5.6%)^TJP9)</f>
        <v/>
      </c>
      <c r="TJQ10" s="26" t="str">
        <f t="shared" ref="TJQ10" si="13792">IF(TJQ9="","",1/(1+5.6%)^TJQ9)</f>
        <v/>
      </c>
      <c r="TJR10" s="26" t="str">
        <f t="shared" ref="TJR10" si="13793">IF(TJR9="","",1/(1+5.6%)^TJR9)</f>
        <v/>
      </c>
      <c r="TJS10" s="26" t="str">
        <f t="shared" ref="TJS10" si="13794">IF(TJS9="","",1/(1+5.6%)^TJS9)</f>
        <v/>
      </c>
      <c r="TJT10" s="26" t="str">
        <f t="shared" ref="TJT10" si="13795">IF(TJT9="","",1/(1+5.6%)^TJT9)</f>
        <v/>
      </c>
      <c r="TJU10" s="26" t="str">
        <f t="shared" ref="TJU10" si="13796">IF(TJU9="","",1/(1+5.6%)^TJU9)</f>
        <v/>
      </c>
      <c r="TJV10" s="26" t="str">
        <f t="shared" ref="TJV10" si="13797">IF(TJV9="","",1/(1+5.6%)^TJV9)</f>
        <v/>
      </c>
      <c r="TJW10" s="26" t="str">
        <f t="shared" ref="TJW10" si="13798">IF(TJW9="","",1/(1+5.6%)^TJW9)</f>
        <v/>
      </c>
      <c r="TJX10" s="26" t="str">
        <f t="shared" ref="TJX10" si="13799">IF(TJX9="","",1/(1+5.6%)^TJX9)</f>
        <v/>
      </c>
      <c r="TJY10" s="26" t="str">
        <f t="shared" ref="TJY10" si="13800">IF(TJY9="","",1/(1+5.6%)^TJY9)</f>
        <v/>
      </c>
      <c r="TJZ10" s="26" t="str">
        <f t="shared" ref="TJZ10" si="13801">IF(TJZ9="","",1/(1+5.6%)^TJZ9)</f>
        <v/>
      </c>
      <c r="TKA10" s="26" t="str">
        <f t="shared" ref="TKA10" si="13802">IF(TKA9="","",1/(1+5.6%)^TKA9)</f>
        <v/>
      </c>
      <c r="TKB10" s="26" t="str">
        <f t="shared" ref="TKB10" si="13803">IF(TKB9="","",1/(1+5.6%)^TKB9)</f>
        <v/>
      </c>
      <c r="TKC10" s="26" t="str">
        <f t="shared" ref="TKC10" si="13804">IF(TKC9="","",1/(1+5.6%)^TKC9)</f>
        <v/>
      </c>
      <c r="TKD10" s="26" t="str">
        <f t="shared" ref="TKD10" si="13805">IF(TKD9="","",1/(1+5.6%)^TKD9)</f>
        <v/>
      </c>
      <c r="TKE10" s="26" t="str">
        <f t="shared" ref="TKE10" si="13806">IF(TKE9="","",1/(1+5.6%)^TKE9)</f>
        <v/>
      </c>
      <c r="TKF10" s="26" t="str">
        <f t="shared" ref="TKF10" si="13807">IF(TKF9="","",1/(1+5.6%)^TKF9)</f>
        <v/>
      </c>
      <c r="TKG10" s="26" t="str">
        <f t="shared" ref="TKG10" si="13808">IF(TKG9="","",1/(1+5.6%)^TKG9)</f>
        <v/>
      </c>
      <c r="TKH10" s="26" t="str">
        <f t="shared" ref="TKH10" si="13809">IF(TKH9="","",1/(1+5.6%)^TKH9)</f>
        <v/>
      </c>
      <c r="TKI10" s="26" t="str">
        <f t="shared" ref="TKI10" si="13810">IF(TKI9="","",1/(1+5.6%)^TKI9)</f>
        <v/>
      </c>
      <c r="TKJ10" s="26" t="str">
        <f t="shared" ref="TKJ10" si="13811">IF(TKJ9="","",1/(1+5.6%)^TKJ9)</f>
        <v/>
      </c>
      <c r="TKK10" s="26" t="str">
        <f t="shared" ref="TKK10" si="13812">IF(TKK9="","",1/(1+5.6%)^TKK9)</f>
        <v/>
      </c>
      <c r="TKL10" s="26" t="str">
        <f t="shared" ref="TKL10" si="13813">IF(TKL9="","",1/(1+5.6%)^TKL9)</f>
        <v/>
      </c>
      <c r="TKM10" s="26" t="str">
        <f t="shared" ref="TKM10" si="13814">IF(TKM9="","",1/(1+5.6%)^TKM9)</f>
        <v/>
      </c>
      <c r="TKN10" s="26" t="str">
        <f t="shared" ref="TKN10" si="13815">IF(TKN9="","",1/(1+5.6%)^TKN9)</f>
        <v/>
      </c>
      <c r="TKO10" s="26" t="str">
        <f t="shared" ref="TKO10" si="13816">IF(TKO9="","",1/(1+5.6%)^TKO9)</f>
        <v/>
      </c>
      <c r="TKP10" s="26" t="str">
        <f t="shared" ref="TKP10" si="13817">IF(TKP9="","",1/(1+5.6%)^TKP9)</f>
        <v/>
      </c>
      <c r="TKQ10" s="26" t="str">
        <f t="shared" ref="TKQ10" si="13818">IF(TKQ9="","",1/(1+5.6%)^TKQ9)</f>
        <v/>
      </c>
      <c r="TKR10" s="26" t="str">
        <f t="shared" ref="TKR10" si="13819">IF(TKR9="","",1/(1+5.6%)^TKR9)</f>
        <v/>
      </c>
      <c r="TKS10" s="26" t="str">
        <f t="shared" ref="TKS10" si="13820">IF(TKS9="","",1/(1+5.6%)^TKS9)</f>
        <v/>
      </c>
      <c r="TKT10" s="26" t="str">
        <f t="shared" ref="TKT10" si="13821">IF(TKT9="","",1/(1+5.6%)^TKT9)</f>
        <v/>
      </c>
      <c r="TKU10" s="26" t="str">
        <f t="shared" ref="TKU10" si="13822">IF(TKU9="","",1/(1+5.6%)^TKU9)</f>
        <v/>
      </c>
      <c r="TKV10" s="26" t="str">
        <f t="shared" ref="TKV10" si="13823">IF(TKV9="","",1/(1+5.6%)^TKV9)</f>
        <v/>
      </c>
      <c r="TKW10" s="26" t="str">
        <f t="shared" ref="TKW10" si="13824">IF(TKW9="","",1/(1+5.6%)^TKW9)</f>
        <v/>
      </c>
      <c r="TKX10" s="26" t="str">
        <f t="shared" ref="TKX10" si="13825">IF(TKX9="","",1/(1+5.6%)^TKX9)</f>
        <v/>
      </c>
      <c r="TKY10" s="26" t="str">
        <f t="shared" ref="TKY10" si="13826">IF(TKY9="","",1/(1+5.6%)^TKY9)</f>
        <v/>
      </c>
      <c r="TKZ10" s="26" t="str">
        <f t="shared" ref="TKZ10" si="13827">IF(TKZ9="","",1/(1+5.6%)^TKZ9)</f>
        <v/>
      </c>
      <c r="TLA10" s="26" t="str">
        <f t="shared" ref="TLA10" si="13828">IF(TLA9="","",1/(1+5.6%)^TLA9)</f>
        <v/>
      </c>
      <c r="TLB10" s="26" t="str">
        <f t="shared" ref="TLB10" si="13829">IF(TLB9="","",1/(1+5.6%)^TLB9)</f>
        <v/>
      </c>
      <c r="TLC10" s="26" t="str">
        <f t="shared" ref="TLC10" si="13830">IF(TLC9="","",1/(1+5.6%)^TLC9)</f>
        <v/>
      </c>
      <c r="TLD10" s="26" t="str">
        <f t="shared" ref="TLD10" si="13831">IF(TLD9="","",1/(1+5.6%)^TLD9)</f>
        <v/>
      </c>
      <c r="TLE10" s="26" t="str">
        <f t="shared" ref="TLE10" si="13832">IF(TLE9="","",1/(1+5.6%)^TLE9)</f>
        <v/>
      </c>
      <c r="TLF10" s="26" t="str">
        <f t="shared" ref="TLF10" si="13833">IF(TLF9="","",1/(1+5.6%)^TLF9)</f>
        <v/>
      </c>
      <c r="TLG10" s="26" t="str">
        <f t="shared" ref="TLG10" si="13834">IF(TLG9="","",1/(1+5.6%)^TLG9)</f>
        <v/>
      </c>
      <c r="TLH10" s="26" t="str">
        <f t="shared" ref="TLH10" si="13835">IF(TLH9="","",1/(1+5.6%)^TLH9)</f>
        <v/>
      </c>
      <c r="TLI10" s="26" t="str">
        <f t="shared" ref="TLI10" si="13836">IF(TLI9="","",1/(1+5.6%)^TLI9)</f>
        <v/>
      </c>
      <c r="TLJ10" s="26" t="str">
        <f t="shared" ref="TLJ10" si="13837">IF(TLJ9="","",1/(1+5.6%)^TLJ9)</f>
        <v/>
      </c>
      <c r="TLK10" s="26" t="str">
        <f t="shared" ref="TLK10" si="13838">IF(TLK9="","",1/(1+5.6%)^TLK9)</f>
        <v/>
      </c>
      <c r="TLL10" s="26" t="str">
        <f t="shared" ref="TLL10" si="13839">IF(TLL9="","",1/(1+5.6%)^TLL9)</f>
        <v/>
      </c>
      <c r="TLM10" s="26" t="str">
        <f t="shared" ref="TLM10" si="13840">IF(TLM9="","",1/(1+5.6%)^TLM9)</f>
        <v/>
      </c>
      <c r="TLN10" s="26" t="str">
        <f t="shared" ref="TLN10" si="13841">IF(TLN9="","",1/(1+5.6%)^TLN9)</f>
        <v/>
      </c>
      <c r="TLO10" s="26" t="str">
        <f t="shared" ref="TLO10" si="13842">IF(TLO9="","",1/(1+5.6%)^TLO9)</f>
        <v/>
      </c>
      <c r="TLP10" s="26" t="str">
        <f t="shared" ref="TLP10" si="13843">IF(TLP9="","",1/(1+5.6%)^TLP9)</f>
        <v/>
      </c>
      <c r="TLQ10" s="26" t="str">
        <f t="shared" ref="TLQ10" si="13844">IF(TLQ9="","",1/(1+5.6%)^TLQ9)</f>
        <v/>
      </c>
      <c r="TLR10" s="26" t="str">
        <f t="shared" ref="TLR10" si="13845">IF(TLR9="","",1/(1+5.6%)^TLR9)</f>
        <v/>
      </c>
      <c r="TLS10" s="26" t="str">
        <f t="shared" ref="TLS10" si="13846">IF(TLS9="","",1/(1+5.6%)^TLS9)</f>
        <v/>
      </c>
      <c r="TLT10" s="26" t="str">
        <f t="shared" ref="TLT10" si="13847">IF(TLT9="","",1/(1+5.6%)^TLT9)</f>
        <v/>
      </c>
      <c r="TLU10" s="26" t="str">
        <f t="shared" ref="TLU10" si="13848">IF(TLU9="","",1/(1+5.6%)^TLU9)</f>
        <v/>
      </c>
      <c r="TLV10" s="26" t="str">
        <f t="shared" ref="TLV10" si="13849">IF(TLV9="","",1/(1+5.6%)^TLV9)</f>
        <v/>
      </c>
      <c r="TLW10" s="26" t="str">
        <f t="shared" ref="TLW10" si="13850">IF(TLW9="","",1/(1+5.6%)^TLW9)</f>
        <v/>
      </c>
      <c r="TLX10" s="26" t="str">
        <f t="shared" ref="TLX10" si="13851">IF(TLX9="","",1/(1+5.6%)^TLX9)</f>
        <v/>
      </c>
      <c r="TLY10" s="26" t="str">
        <f t="shared" ref="TLY10" si="13852">IF(TLY9="","",1/(1+5.6%)^TLY9)</f>
        <v/>
      </c>
      <c r="TLZ10" s="26" t="str">
        <f t="shared" ref="TLZ10" si="13853">IF(TLZ9="","",1/(1+5.6%)^TLZ9)</f>
        <v/>
      </c>
      <c r="TMA10" s="26" t="str">
        <f t="shared" ref="TMA10" si="13854">IF(TMA9="","",1/(1+5.6%)^TMA9)</f>
        <v/>
      </c>
      <c r="TMB10" s="26" t="str">
        <f t="shared" ref="TMB10" si="13855">IF(TMB9="","",1/(1+5.6%)^TMB9)</f>
        <v/>
      </c>
      <c r="TMC10" s="26" t="str">
        <f t="shared" ref="TMC10" si="13856">IF(TMC9="","",1/(1+5.6%)^TMC9)</f>
        <v/>
      </c>
      <c r="TMD10" s="26" t="str">
        <f t="shared" ref="TMD10" si="13857">IF(TMD9="","",1/(1+5.6%)^TMD9)</f>
        <v/>
      </c>
      <c r="TME10" s="26" t="str">
        <f t="shared" ref="TME10" si="13858">IF(TME9="","",1/(1+5.6%)^TME9)</f>
        <v/>
      </c>
      <c r="TMF10" s="26" t="str">
        <f t="shared" ref="TMF10" si="13859">IF(TMF9="","",1/(1+5.6%)^TMF9)</f>
        <v/>
      </c>
      <c r="TMG10" s="26" t="str">
        <f t="shared" ref="TMG10" si="13860">IF(TMG9="","",1/(1+5.6%)^TMG9)</f>
        <v/>
      </c>
      <c r="TMH10" s="26" t="str">
        <f t="shared" ref="TMH10" si="13861">IF(TMH9="","",1/(1+5.6%)^TMH9)</f>
        <v/>
      </c>
      <c r="TMI10" s="26" t="str">
        <f t="shared" ref="TMI10" si="13862">IF(TMI9="","",1/(1+5.6%)^TMI9)</f>
        <v/>
      </c>
      <c r="TMJ10" s="26" t="str">
        <f t="shared" ref="TMJ10" si="13863">IF(TMJ9="","",1/(1+5.6%)^TMJ9)</f>
        <v/>
      </c>
      <c r="TMK10" s="26" t="str">
        <f t="shared" ref="TMK10" si="13864">IF(TMK9="","",1/(1+5.6%)^TMK9)</f>
        <v/>
      </c>
      <c r="TML10" s="26" t="str">
        <f t="shared" ref="TML10" si="13865">IF(TML9="","",1/(1+5.6%)^TML9)</f>
        <v/>
      </c>
      <c r="TMM10" s="26" t="str">
        <f t="shared" ref="TMM10" si="13866">IF(TMM9="","",1/(1+5.6%)^TMM9)</f>
        <v/>
      </c>
      <c r="TMN10" s="26" t="str">
        <f t="shared" ref="TMN10" si="13867">IF(TMN9="","",1/(1+5.6%)^TMN9)</f>
        <v/>
      </c>
      <c r="TMO10" s="26" t="str">
        <f t="shared" ref="TMO10" si="13868">IF(TMO9="","",1/(1+5.6%)^TMO9)</f>
        <v/>
      </c>
      <c r="TMP10" s="26" t="str">
        <f t="shared" ref="TMP10" si="13869">IF(TMP9="","",1/(1+5.6%)^TMP9)</f>
        <v/>
      </c>
      <c r="TMQ10" s="26" t="str">
        <f t="shared" ref="TMQ10" si="13870">IF(TMQ9="","",1/(1+5.6%)^TMQ9)</f>
        <v/>
      </c>
      <c r="TMR10" s="26" t="str">
        <f t="shared" ref="TMR10" si="13871">IF(TMR9="","",1/(1+5.6%)^TMR9)</f>
        <v/>
      </c>
      <c r="TMS10" s="26" t="str">
        <f t="shared" ref="TMS10" si="13872">IF(TMS9="","",1/(1+5.6%)^TMS9)</f>
        <v/>
      </c>
      <c r="TMT10" s="26" t="str">
        <f t="shared" ref="TMT10" si="13873">IF(TMT9="","",1/(1+5.6%)^TMT9)</f>
        <v/>
      </c>
      <c r="TMU10" s="26" t="str">
        <f t="shared" ref="TMU10" si="13874">IF(TMU9="","",1/(1+5.6%)^TMU9)</f>
        <v/>
      </c>
      <c r="TMV10" s="26" t="str">
        <f t="shared" ref="TMV10" si="13875">IF(TMV9="","",1/(1+5.6%)^TMV9)</f>
        <v/>
      </c>
      <c r="TMW10" s="26" t="str">
        <f t="shared" ref="TMW10" si="13876">IF(TMW9="","",1/(1+5.6%)^TMW9)</f>
        <v/>
      </c>
      <c r="TMX10" s="26" t="str">
        <f t="shared" ref="TMX10" si="13877">IF(TMX9="","",1/(1+5.6%)^TMX9)</f>
        <v/>
      </c>
      <c r="TMY10" s="26" t="str">
        <f t="shared" ref="TMY10" si="13878">IF(TMY9="","",1/(1+5.6%)^TMY9)</f>
        <v/>
      </c>
      <c r="TMZ10" s="26" t="str">
        <f t="shared" ref="TMZ10" si="13879">IF(TMZ9="","",1/(1+5.6%)^TMZ9)</f>
        <v/>
      </c>
      <c r="TNA10" s="26" t="str">
        <f t="shared" ref="TNA10" si="13880">IF(TNA9="","",1/(1+5.6%)^TNA9)</f>
        <v/>
      </c>
      <c r="TNB10" s="26" t="str">
        <f t="shared" ref="TNB10" si="13881">IF(TNB9="","",1/(1+5.6%)^TNB9)</f>
        <v/>
      </c>
      <c r="TNC10" s="26" t="str">
        <f t="shared" ref="TNC10" si="13882">IF(TNC9="","",1/(1+5.6%)^TNC9)</f>
        <v/>
      </c>
      <c r="TND10" s="26" t="str">
        <f t="shared" ref="TND10" si="13883">IF(TND9="","",1/(1+5.6%)^TND9)</f>
        <v/>
      </c>
      <c r="TNE10" s="26" t="str">
        <f t="shared" ref="TNE10" si="13884">IF(TNE9="","",1/(1+5.6%)^TNE9)</f>
        <v/>
      </c>
      <c r="TNF10" s="26" t="str">
        <f t="shared" ref="TNF10" si="13885">IF(TNF9="","",1/(1+5.6%)^TNF9)</f>
        <v/>
      </c>
      <c r="TNG10" s="26" t="str">
        <f t="shared" ref="TNG10" si="13886">IF(TNG9="","",1/(1+5.6%)^TNG9)</f>
        <v/>
      </c>
      <c r="TNH10" s="26" t="str">
        <f t="shared" ref="TNH10" si="13887">IF(TNH9="","",1/(1+5.6%)^TNH9)</f>
        <v/>
      </c>
      <c r="TNI10" s="26" t="str">
        <f t="shared" ref="TNI10" si="13888">IF(TNI9="","",1/(1+5.6%)^TNI9)</f>
        <v/>
      </c>
      <c r="TNJ10" s="26" t="str">
        <f t="shared" ref="TNJ10" si="13889">IF(TNJ9="","",1/(1+5.6%)^TNJ9)</f>
        <v/>
      </c>
      <c r="TNK10" s="26" t="str">
        <f t="shared" ref="TNK10" si="13890">IF(TNK9="","",1/(1+5.6%)^TNK9)</f>
        <v/>
      </c>
      <c r="TNL10" s="26" t="str">
        <f t="shared" ref="TNL10" si="13891">IF(TNL9="","",1/(1+5.6%)^TNL9)</f>
        <v/>
      </c>
      <c r="TNM10" s="26" t="str">
        <f t="shared" ref="TNM10" si="13892">IF(TNM9="","",1/(1+5.6%)^TNM9)</f>
        <v/>
      </c>
      <c r="TNN10" s="26" t="str">
        <f t="shared" ref="TNN10" si="13893">IF(TNN9="","",1/(1+5.6%)^TNN9)</f>
        <v/>
      </c>
      <c r="TNO10" s="26" t="str">
        <f t="shared" ref="TNO10" si="13894">IF(TNO9="","",1/(1+5.6%)^TNO9)</f>
        <v/>
      </c>
      <c r="TNP10" s="26" t="str">
        <f t="shared" ref="TNP10" si="13895">IF(TNP9="","",1/(1+5.6%)^TNP9)</f>
        <v/>
      </c>
      <c r="TNQ10" s="26" t="str">
        <f t="shared" ref="TNQ10" si="13896">IF(TNQ9="","",1/(1+5.6%)^TNQ9)</f>
        <v/>
      </c>
      <c r="TNR10" s="26" t="str">
        <f t="shared" ref="TNR10" si="13897">IF(TNR9="","",1/(1+5.6%)^TNR9)</f>
        <v/>
      </c>
      <c r="TNS10" s="26" t="str">
        <f t="shared" ref="TNS10" si="13898">IF(TNS9="","",1/(1+5.6%)^TNS9)</f>
        <v/>
      </c>
      <c r="TNT10" s="26" t="str">
        <f t="shared" ref="TNT10" si="13899">IF(TNT9="","",1/(1+5.6%)^TNT9)</f>
        <v/>
      </c>
      <c r="TNU10" s="26" t="str">
        <f t="shared" ref="TNU10" si="13900">IF(TNU9="","",1/(1+5.6%)^TNU9)</f>
        <v/>
      </c>
      <c r="TNV10" s="26" t="str">
        <f t="shared" ref="TNV10" si="13901">IF(TNV9="","",1/(1+5.6%)^TNV9)</f>
        <v/>
      </c>
      <c r="TNW10" s="26" t="str">
        <f t="shared" ref="TNW10" si="13902">IF(TNW9="","",1/(1+5.6%)^TNW9)</f>
        <v/>
      </c>
      <c r="TNX10" s="26" t="str">
        <f t="shared" ref="TNX10" si="13903">IF(TNX9="","",1/(1+5.6%)^TNX9)</f>
        <v/>
      </c>
      <c r="TNY10" s="26" t="str">
        <f t="shared" ref="TNY10" si="13904">IF(TNY9="","",1/(1+5.6%)^TNY9)</f>
        <v/>
      </c>
      <c r="TNZ10" s="26" t="str">
        <f t="shared" ref="TNZ10" si="13905">IF(TNZ9="","",1/(1+5.6%)^TNZ9)</f>
        <v/>
      </c>
      <c r="TOA10" s="26" t="str">
        <f t="shared" ref="TOA10" si="13906">IF(TOA9="","",1/(1+5.6%)^TOA9)</f>
        <v/>
      </c>
      <c r="TOB10" s="26" t="str">
        <f t="shared" ref="TOB10" si="13907">IF(TOB9="","",1/(1+5.6%)^TOB9)</f>
        <v/>
      </c>
      <c r="TOC10" s="26" t="str">
        <f t="shared" ref="TOC10" si="13908">IF(TOC9="","",1/(1+5.6%)^TOC9)</f>
        <v/>
      </c>
      <c r="TOD10" s="26" t="str">
        <f t="shared" ref="TOD10" si="13909">IF(TOD9="","",1/(1+5.6%)^TOD9)</f>
        <v/>
      </c>
      <c r="TOE10" s="26" t="str">
        <f t="shared" ref="TOE10" si="13910">IF(TOE9="","",1/(1+5.6%)^TOE9)</f>
        <v/>
      </c>
      <c r="TOF10" s="26" t="str">
        <f t="shared" ref="TOF10" si="13911">IF(TOF9="","",1/(1+5.6%)^TOF9)</f>
        <v/>
      </c>
      <c r="TOG10" s="26" t="str">
        <f t="shared" ref="TOG10" si="13912">IF(TOG9="","",1/(1+5.6%)^TOG9)</f>
        <v/>
      </c>
      <c r="TOH10" s="26" t="str">
        <f t="shared" ref="TOH10" si="13913">IF(TOH9="","",1/(1+5.6%)^TOH9)</f>
        <v/>
      </c>
      <c r="TOI10" s="26" t="str">
        <f t="shared" ref="TOI10" si="13914">IF(TOI9="","",1/(1+5.6%)^TOI9)</f>
        <v/>
      </c>
      <c r="TOJ10" s="26" t="str">
        <f t="shared" ref="TOJ10" si="13915">IF(TOJ9="","",1/(1+5.6%)^TOJ9)</f>
        <v/>
      </c>
      <c r="TOK10" s="26" t="str">
        <f t="shared" ref="TOK10" si="13916">IF(TOK9="","",1/(1+5.6%)^TOK9)</f>
        <v/>
      </c>
      <c r="TOL10" s="26" t="str">
        <f t="shared" ref="TOL10" si="13917">IF(TOL9="","",1/(1+5.6%)^TOL9)</f>
        <v/>
      </c>
      <c r="TOM10" s="26" t="str">
        <f t="shared" ref="TOM10" si="13918">IF(TOM9="","",1/(1+5.6%)^TOM9)</f>
        <v/>
      </c>
      <c r="TON10" s="26" t="str">
        <f t="shared" ref="TON10" si="13919">IF(TON9="","",1/(1+5.6%)^TON9)</f>
        <v/>
      </c>
      <c r="TOO10" s="26" t="str">
        <f t="shared" ref="TOO10" si="13920">IF(TOO9="","",1/(1+5.6%)^TOO9)</f>
        <v/>
      </c>
      <c r="TOP10" s="26" t="str">
        <f t="shared" ref="TOP10" si="13921">IF(TOP9="","",1/(1+5.6%)^TOP9)</f>
        <v/>
      </c>
      <c r="TOQ10" s="26" t="str">
        <f t="shared" ref="TOQ10" si="13922">IF(TOQ9="","",1/(1+5.6%)^TOQ9)</f>
        <v/>
      </c>
      <c r="TOR10" s="26" t="str">
        <f t="shared" ref="TOR10" si="13923">IF(TOR9="","",1/(1+5.6%)^TOR9)</f>
        <v/>
      </c>
      <c r="TOS10" s="26" t="str">
        <f t="shared" ref="TOS10" si="13924">IF(TOS9="","",1/(1+5.6%)^TOS9)</f>
        <v/>
      </c>
      <c r="TOT10" s="26" t="str">
        <f t="shared" ref="TOT10" si="13925">IF(TOT9="","",1/(1+5.6%)^TOT9)</f>
        <v/>
      </c>
      <c r="TOU10" s="26" t="str">
        <f t="shared" ref="TOU10" si="13926">IF(TOU9="","",1/(1+5.6%)^TOU9)</f>
        <v/>
      </c>
      <c r="TOV10" s="26" t="str">
        <f t="shared" ref="TOV10" si="13927">IF(TOV9="","",1/(1+5.6%)^TOV9)</f>
        <v/>
      </c>
      <c r="TOW10" s="26" t="str">
        <f t="shared" ref="TOW10" si="13928">IF(TOW9="","",1/(1+5.6%)^TOW9)</f>
        <v/>
      </c>
      <c r="TOX10" s="26" t="str">
        <f t="shared" ref="TOX10" si="13929">IF(TOX9="","",1/(1+5.6%)^TOX9)</f>
        <v/>
      </c>
      <c r="TOY10" s="26" t="str">
        <f t="shared" ref="TOY10" si="13930">IF(TOY9="","",1/(1+5.6%)^TOY9)</f>
        <v/>
      </c>
      <c r="TOZ10" s="26" t="str">
        <f t="shared" ref="TOZ10" si="13931">IF(TOZ9="","",1/(1+5.6%)^TOZ9)</f>
        <v/>
      </c>
      <c r="TPA10" s="26" t="str">
        <f t="shared" ref="TPA10" si="13932">IF(TPA9="","",1/(1+5.6%)^TPA9)</f>
        <v/>
      </c>
      <c r="TPB10" s="26" t="str">
        <f t="shared" ref="TPB10" si="13933">IF(TPB9="","",1/(1+5.6%)^TPB9)</f>
        <v/>
      </c>
      <c r="TPC10" s="26" t="str">
        <f t="shared" ref="TPC10" si="13934">IF(TPC9="","",1/(1+5.6%)^TPC9)</f>
        <v/>
      </c>
      <c r="TPD10" s="26" t="str">
        <f t="shared" ref="TPD10" si="13935">IF(TPD9="","",1/(1+5.6%)^TPD9)</f>
        <v/>
      </c>
      <c r="TPE10" s="26" t="str">
        <f t="shared" ref="TPE10" si="13936">IF(TPE9="","",1/(1+5.6%)^TPE9)</f>
        <v/>
      </c>
      <c r="TPF10" s="26" t="str">
        <f t="shared" ref="TPF10" si="13937">IF(TPF9="","",1/(1+5.6%)^TPF9)</f>
        <v/>
      </c>
      <c r="TPG10" s="26" t="str">
        <f t="shared" ref="TPG10" si="13938">IF(TPG9="","",1/(1+5.6%)^TPG9)</f>
        <v/>
      </c>
      <c r="TPH10" s="26" t="str">
        <f t="shared" ref="TPH10" si="13939">IF(TPH9="","",1/(1+5.6%)^TPH9)</f>
        <v/>
      </c>
      <c r="TPI10" s="26" t="str">
        <f t="shared" ref="TPI10" si="13940">IF(TPI9="","",1/(1+5.6%)^TPI9)</f>
        <v/>
      </c>
      <c r="TPJ10" s="26" t="str">
        <f t="shared" ref="TPJ10" si="13941">IF(TPJ9="","",1/(1+5.6%)^TPJ9)</f>
        <v/>
      </c>
      <c r="TPK10" s="26" t="str">
        <f t="shared" ref="TPK10" si="13942">IF(TPK9="","",1/(1+5.6%)^TPK9)</f>
        <v/>
      </c>
      <c r="TPL10" s="26" t="str">
        <f t="shared" ref="TPL10" si="13943">IF(TPL9="","",1/(1+5.6%)^TPL9)</f>
        <v/>
      </c>
      <c r="TPM10" s="26" t="str">
        <f t="shared" ref="TPM10" si="13944">IF(TPM9="","",1/(1+5.6%)^TPM9)</f>
        <v/>
      </c>
      <c r="TPN10" s="26" t="str">
        <f t="shared" ref="TPN10" si="13945">IF(TPN9="","",1/(1+5.6%)^TPN9)</f>
        <v/>
      </c>
      <c r="TPO10" s="26" t="str">
        <f t="shared" ref="TPO10" si="13946">IF(TPO9="","",1/(1+5.6%)^TPO9)</f>
        <v/>
      </c>
      <c r="TPP10" s="26" t="str">
        <f t="shared" ref="TPP10" si="13947">IF(TPP9="","",1/(1+5.6%)^TPP9)</f>
        <v/>
      </c>
      <c r="TPQ10" s="26" t="str">
        <f t="shared" ref="TPQ10" si="13948">IF(TPQ9="","",1/(1+5.6%)^TPQ9)</f>
        <v/>
      </c>
      <c r="TPR10" s="26" t="str">
        <f t="shared" ref="TPR10" si="13949">IF(TPR9="","",1/(1+5.6%)^TPR9)</f>
        <v/>
      </c>
      <c r="TPS10" s="26" t="str">
        <f t="shared" ref="TPS10" si="13950">IF(TPS9="","",1/(1+5.6%)^TPS9)</f>
        <v/>
      </c>
      <c r="TPT10" s="26" t="str">
        <f t="shared" ref="TPT10" si="13951">IF(TPT9="","",1/(1+5.6%)^TPT9)</f>
        <v/>
      </c>
      <c r="TPU10" s="26" t="str">
        <f t="shared" ref="TPU10" si="13952">IF(TPU9="","",1/(1+5.6%)^TPU9)</f>
        <v/>
      </c>
      <c r="TPV10" s="26" t="str">
        <f t="shared" ref="TPV10" si="13953">IF(TPV9="","",1/(1+5.6%)^TPV9)</f>
        <v/>
      </c>
      <c r="TPW10" s="26" t="str">
        <f t="shared" ref="TPW10" si="13954">IF(TPW9="","",1/(1+5.6%)^TPW9)</f>
        <v/>
      </c>
      <c r="TPX10" s="26" t="str">
        <f t="shared" ref="TPX10" si="13955">IF(TPX9="","",1/(1+5.6%)^TPX9)</f>
        <v/>
      </c>
      <c r="TPY10" s="26" t="str">
        <f t="shared" ref="TPY10" si="13956">IF(TPY9="","",1/(1+5.6%)^TPY9)</f>
        <v/>
      </c>
      <c r="TPZ10" s="26" t="str">
        <f t="shared" ref="TPZ10" si="13957">IF(TPZ9="","",1/(1+5.6%)^TPZ9)</f>
        <v/>
      </c>
      <c r="TQA10" s="26" t="str">
        <f t="shared" ref="TQA10" si="13958">IF(TQA9="","",1/(1+5.6%)^TQA9)</f>
        <v/>
      </c>
      <c r="TQB10" s="26" t="str">
        <f t="shared" ref="TQB10" si="13959">IF(TQB9="","",1/(1+5.6%)^TQB9)</f>
        <v/>
      </c>
      <c r="TQC10" s="26" t="str">
        <f t="shared" ref="TQC10" si="13960">IF(TQC9="","",1/(1+5.6%)^TQC9)</f>
        <v/>
      </c>
      <c r="TQD10" s="26" t="str">
        <f t="shared" ref="TQD10" si="13961">IF(TQD9="","",1/(1+5.6%)^TQD9)</f>
        <v/>
      </c>
      <c r="TQE10" s="26" t="str">
        <f t="shared" ref="TQE10" si="13962">IF(TQE9="","",1/(1+5.6%)^TQE9)</f>
        <v/>
      </c>
      <c r="TQF10" s="26" t="str">
        <f t="shared" ref="TQF10" si="13963">IF(TQF9="","",1/(1+5.6%)^TQF9)</f>
        <v/>
      </c>
      <c r="TQG10" s="26" t="str">
        <f t="shared" ref="TQG10" si="13964">IF(TQG9="","",1/(1+5.6%)^TQG9)</f>
        <v/>
      </c>
      <c r="TQH10" s="26" t="str">
        <f t="shared" ref="TQH10" si="13965">IF(TQH9="","",1/(1+5.6%)^TQH9)</f>
        <v/>
      </c>
      <c r="TQI10" s="26" t="str">
        <f t="shared" ref="TQI10" si="13966">IF(TQI9="","",1/(1+5.6%)^TQI9)</f>
        <v/>
      </c>
      <c r="TQJ10" s="26" t="str">
        <f t="shared" ref="TQJ10" si="13967">IF(TQJ9="","",1/(1+5.6%)^TQJ9)</f>
        <v/>
      </c>
      <c r="TQK10" s="26" t="str">
        <f t="shared" ref="TQK10" si="13968">IF(TQK9="","",1/(1+5.6%)^TQK9)</f>
        <v/>
      </c>
      <c r="TQL10" s="26" t="str">
        <f t="shared" ref="TQL10" si="13969">IF(TQL9="","",1/(1+5.6%)^TQL9)</f>
        <v/>
      </c>
      <c r="TQM10" s="26" t="str">
        <f t="shared" ref="TQM10" si="13970">IF(TQM9="","",1/(1+5.6%)^TQM9)</f>
        <v/>
      </c>
      <c r="TQN10" s="26" t="str">
        <f t="shared" ref="TQN10" si="13971">IF(TQN9="","",1/(1+5.6%)^TQN9)</f>
        <v/>
      </c>
      <c r="TQO10" s="26" t="str">
        <f t="shared" ref="TQO10" si="13972">IF(TQO9="","",1/(1+5.6%)^TQO9)</f>
        <v/>
      </c>
      <c r="TQP10" s="26" t="str">
        <f t="shared" ref="TQP10" si="13973">IF(TQP9="","",1/(1+5.6%)^TQP9)</f>
        <v/>
      </c>
      <c r="TQQ10" s="26" t="str">
        <f t="shared" ref="TQQ10" si="13974">IF(TQQ9="","",1/(1+5.6%)^TQQ9)</f>
        <v/>
      </c>
      <c r="TQR10" s="26" t="str">
        <f t="shared" ref="TQR10" si="13975">IF(TQR9="","",1/(1+5.6%)^TQR9)</f>
        <v/>
      </c>
      <c r="TQS10" s="26" t="str">
        <f t="shared" ref="TQS10" si="13976">IF(TQS9="","",1/(1+5.6%)^TQS9)</f>
        <v/>
      </c>
      <c r="TQT10" s="26" t="str">
        <f t="shared" ref="TQT10" si="13977">IF(TQT9="","",1/(1+5.6%)^TQT9)</f>
        <v/>
      </c>
      <c r="TQU10" s="26" t="str">
        <f t="shared" ref="TQU10" si="13978">IF(TQU9="","",1/(1+5.6%)^TQU9)</f>
        <v/>
      </c>
      <c r="TQV10" s="26" t="str">
        <f t="shared" ref="TQV10" si="13979">IF(TQV9="","",1/(1+5.6%)^TQV9)</f>
        <v/>
      </c>
      <c r="TQW10" s="26" t="str">
        <f t="shared" ref="TQW10" si="13980">IF(TQW9="","",1/(1+5.6%)^TQW9)</f>
        <v/>
      </c>
      <c r="TQX10" s="26" t="str">
        <f t="shared" ref="TQX10" si="13981">IF(TQX9="","",1/(1+5.6%)^TQX9)</f>
        <v/>
      </c>
      <c r="TQY10" s="26" t="str">
        <f t="shared" ref="TQY10" si="13982">IF(TQY9="","",1/(1+5.6%)^TQY9)</f>
        <v/>
      </c>
      <c r="TQZ10" s="26" t="str">
        <f t="shared" ref="TQZ10" si="13983">IF(TQZ9="","",1/(1+5.6%)^TQZ9)</f>
        <v/>
      </c>
      <c r="TRA10" s="26" t="str">
        <f t="shared" ref="TRA10" si="13984">IF(TRA9="","",1/(1+5.6%)^TRA9)</f>
        <v/>
      </c>
      <c r="TRB10" s="26" t="str">
        <f t="shared" ref="TRB10" si="13985">IF(TRB9="","",1/(1+5.6%)^TRB9)</f>
        <v/>
      </c>
      <c r="TRC10" s="26" t="str">
        <f t="shared" ref="TRC10" si="13986">IF(TRC9="","",1/(1+5.6%)^TRC9)</f>
        <v/>
      </c>
      <c r="TRD10" s="26" t="str">
        <f t="shared" ref="TRD10" si="13987">IF(TRD9="","",1/(1+5.6%)^TRD9)</f>
        <v/>
      </c>
      <c r="TRE10" s="26" t="str">
        <f t="shared" ref="TRE10" si="13988">IF(TRE9="","",1/(1+5.6%)^TRE9)</f>
        <v/>
      </c>
      <c r="TRF10" s="26" t="str">
        <f t="shared" ref="TRF10" si="13989">IF(TRF9="","",1/(1+5.6%)^TRF9)</f>
        <v/>
      </c>
      <c r="TRG10" s="26" t="str">
        <f t="shared" ref="TRG10" si="13990">IF(TRG9="","",1/(1+5.6%)^TRG9)</f>
        <v/>
      </c>
      <c r="TRH10" s="26" t="str">
        <f t="shared" ref="TRH10" si="13991">IF(TRH9="","",1/(1+5.6%)^TRH9)</f>
        <v/>
      </c>
      <c r="TRI10" s="26" t="str">
        <f t="shared" ref="TRI10" si="13992">IF(TRI9="","",1/(1+5.6%)^TRI9)</f>
        <v/>
      </c>
      <c r="TRJ10" s="26" t="str">
        <f t="shared" ref="TRJ10" si="13993">IF(TRJ9="","",1/(1+5.6%)^TRJ9)</f>
        <v/>
      </c>
      <c r="TRK10" s="26" t="str">
        <f t="shared" ref="TRK10" si="13994">IF(TRK9="","",1/(1+5.6%)^TRK9)</f>
        <v/>
      </c>
      <c r="TRL10" s="26" t="str">
        <f t="shared" ref="TRL10" si="13995">IF(TRL9="","",1/(1+5.6%)^TRL9)</f>
        <v/>
      </c>
      <c r="TRM10" s="26" t="str">
        <f t="shared" ref="TRM10" si="13996">IF(TRM9="","",1/(1+5.6%)^TRM9)</f>
        <v/>
      </c>
      <c r="TRN10" s="26" t="str">
        <f t="shared" ref="TRN10" si="13997">IF(TRN9="","",1/(1+5.6%)^TRN9)</f>
        <v/>
      </c>
      <c r="TRO10" s="26" t="str">
        <f t="shared" ref="TRO10" si="13998">IF(TRO9="","",1/(1+5.6%)^TRO9)</f>
        <v/>
      </c>
      <c r="TRP10" s="26" t="str">
        <f t="shared" ref="TRP10" si="13999">IF(TRP9="","",1/(1+5.6%)^TRP9)</f>
        <v/>
      </c>
      <c r="TRQ10" s="26" t="str">
        <f t="shared" ref="TRQ10" si="14000">IF(TRQ9="","",1/(1+5.6%)^TRQ9)</f>
        <v/>
      </c>
      <c r="TRR10" s="26" t="str">
        <f t="shared" ref="TRR10" si="14001">IF(TRR9="","",1/(1+5.6%)^TRR9)</f>
        <v/>
      </c>
      <c r="TRS10" s="26" t="str">
        <f t="shared" ref="TRS10" si="14002">IF(TRS9="","",1/(1+5.6%)^TRS9)</f>
        <v/>
      </c>
      <c r="TRT10" s="26" t="str">
        <f t="shared" ref="TRT10" si="14003">IF(TRT9="","",1/(1+5.6%)^TRT9)</f>
        <v/>
      </c>
      <c r="TRU10" s="26" t="str">
        <f t="shared" ref="TRU10" si="14004">IF(TRU9="","",1/(1+5.6%)^TRU9)</f>
        <v/>
      </c>
      <c r="TRV10" s="26" t="str">
        <f t="shared" ref="TRV10" si="14005">IF(TRV9="","",1/(1+5.6%)^TRV9)</f>
        <v/>
      </c>
      <c r="TRW10" s="26" t="str">
        <f t="shared" ref="TRW10" si="14006">IF(TRW9="","",1/(1+5.6%)^TRW9)</f>
        <v/>
      </c>
      <c r="TRX10" s="26" t="str">
        <f t="shared" ref="TRX10" si="14007">IF(TRX9="","",1/(1+5.6%)^TRX9)</f>
        <v/>
      </c>
      <c r="TRY10" s="26" t="str">
        <f t="shared" ref="TRY10" si="14008">IF(TRY9="","",1/(1+5.6%)^TRY9)</f>
        <v/>
      </c>
      <c r="TRZ10" s="26" t="str">
        <f t="shared" ref="TRZ10" si="14009">IF(TRZ9="","",1/(1+5.6%)^TRZ9)</f>
        <v/>
      </c>
      <c r="TSA10" s="26" t="str">
        <f t="shared" ref="TSA10" si="14010">IF(TSA9="","",1/(1+5.6%)^TSA9)</f>
        <v/>
      </c>
      <c r="TSB10" s="26" t="str">
        <f t="shared" ref="TSB10" si="14011">IF(TSB9="","",1/(1+5.6%)^TSB9)</f>
        <v/>
      </c>
      <c r="TSC10" s="26" t="str">
        <f t="shared" ref="TSC10" si="14012">IF(TSC9="","",1/(1+5.6%)^TSC9)</f>
        <v/>
      </c>
      <c r="TSD10" s="26" t="str">
        <f t="shared" ref="TSD10" si="14013">IF(TSD9="","",1/(1+5.6%)^TSD9)</f>
        <v/>
      </c>
      <c r="TSE10" s="26" t="str">
        <f t="shared" ref="TSE10" si="14014">IF(TSE9="","",1/(1+5.6%)^TSE9)</f>
        <v/>
      </c>
      <c r="TSF10" s="26" t="str">
        <f t="shared" ref="TSF10" si="14015">IF(TSF9="","",1/(1+5.6%)^TSF9)</f>
        <v/>
      </c>
      <c r="TSG10" s="26" t="str">
        <f t="shared" ref="TSG10" si="14016">IF(TSG9="","",1/(1+5.6%)^TSG9)</f>
        <v/>
      </c>
      <c r="TSH10" s="26" t="str">
        <f t="shared" ref="TSH10" si="14017">IF(TSH9="","",1/(1+5.6%)^TSH9)</f>
        <v/>
      </c>
      <c r="TSI10" s="26" t="str">
        <f t="shared" ref="TSI10" si="14018">IF(TSI9="","",1/(1+5.6%)^TSI9)</f>
        <v/>
      </c>
      <c r="TSJ10" s="26" t="str">
        <f t="shared" ref="TSJ10" si="14019">IF(TSJ9="","",1/(1+5.6%)^TSJ9)</f>
        <v/>
      </c>
      <c r="TSK10" s="26" t="str">
        <f t="shared" ref="TSK10" si="14020">IF(TSK9="","",1/(1+5.6%)^TSK9)</f>
        <v/>
      </c>
      <c r="TSL10" s="26" t="str">
        <f t="shared" ref="TSL10" si="14021">IF(TSL9="","",1/(1+5.6%)^TSL9)</f>
        <v/>
      </c>
      <c r="TSM10" s="26" t="str">
        <f t="shared" ref="TSM10" si="14022">IF(TSM9="","",1/(1+5.6%)^TSM9)</f>
        <v/>
      </c>
      <c r="TSN10" s="26" t="str">
        <f t="shared" ref="TSN10" si="14023">IF(TSN9="","",1/(1+5.6%)^TSN9)</f>
        <v/>
      </c>
      <c r="TSO10" s="26" t="str">
        <f t="shared" ref="TSO10" si="14024">IF(TSO9="","",1/(1+5.6%)^TSO9)</f>
        <v/>
      </c>
      <c r="TSP10" s="26" t="str">
        <f t="shared" ref="TSP10" si="14025">IF(TSP9="","",1/(1+5.6%)^TSP9)</f>
        <v/>
      </c>
      <c r="TSQ10" s="26" t="str">
        <f t="shared" ref="TSQ10" si="14026">IF(TSQ9="","",1/(1+5.6%)^TSQ9)</f>
        <v/>
      </c>
      <c r="TSR10" s="26" t="str">
        <f t="shared" ref="TSR10" si="14027">IF(TSR9="","",1/(1+5.6%)^TSR9)</f>
        <v/>
      </c>
      <c r="TSS10" s="26" t="str">
        <f t="shared" ref="TSS10" si="14028">IF(TSS9="","",1/(1+5.6%)^TSS9)</f>
        <v/>
      </c>
      <c r="TST10" s="26" t="str">
        <f t="shared" ref="TST10" si="14029">IF(TST9="","",1/(1+5.6%)^TST9)</f>
        <v/>
      </c>
      <c r="TSU10" s="26" t="str">
        <f t="shared" ref="TSU10" si="14030">IF(TSU9="","",1/(1+5.6%)^TSU9)</f>
        <v/>
      </c>
      <c r="TSV10" s="26" t="str">
        <f t="shared" ref="TSV10" si="14031">IF(TSV9="","",1/(1+5.6%)^TSV9)</f>
        <v/>
      </c>
      <c r="TSW10" s="26" t="str">
        <f t="shared" ref="TSW10" si="14032">IF(TSW9="","",1/(1+5.6%)^TSW9)</f>
        <v/>
      </c>
      <c r="TSX10" s="26" t="str">
        <f t="shared" ref="TSX10" si="14033">IF(TSX9="","",1/(1+5.6%)^TSX9)</f>
        <v/>
      </c>
      <c r="TSY10" s="26" t="str">
        <f t="shared" ref="TSY10" si="14034">IF(TSY9="","",1/(1+5.6%)^TSY9)</f>
        <v/>
      </c>
      <c r="TSZ10" s="26" t="str">
        <f t="shared" ref="TSZ10" si="14035">IF(TSZ9="","",1/(1+5.6%)^TSZ9)</f>
        <v/>
      </c>
      <c r="TTA10" s="26" t="str">
        <f t="shared" ref="TTA10" si="14036">IF(TTA9="","",1/(1+5.6%)^TTA9)</f>
        <v/>
      </c>
      <c r="TTB10" s="26" t="str">
        <f t="shared" ref="TTB10" si="14037">IF(TTB9="","",1/(1+5.6%)^TTB9)</f>
        <v/>
      </c>
      <c r="TTC10" s="26" t="str">
        <f t="shared" ref="TTC10" si="14038">IF(TTC9="","",1/(1+5.6%)^TTC9)</f>
        <v/>
      </c>
      <c r="TTD10" s="26" t="str">
        <f t="shared" ref="TTD10" si="14039">IF(TTD9="","",1/(1+5.6%)^TTD9)</f>
        <v/>
      </c>
      <c r="TTE10" s="26" t="str">
        <f t="shared" ref="TTE10" si="14040">IF(TTE9="","",1/(1+5.6%)^TTE9)</f>
        <v/>
      </c>
      <c r="TTF10" s="26" t="str">
        <f t="shared" ref="TTF10" si="14041">IF(TTF9="","",1/(1+5.6%)^TTF9)</f>
        <v/>
      </c>
      <c r="TTG10" s="26" t="str">
        <f t="shared" ref="TTG10" si="14042">IF(TTG9="","",1/(1+5.6%)^TTG9)</f>
        <v/>
      </c>
      <c r="TTH10" s="26" t="str">
        <f t="shared" ref="TTH10" si="14043">IF(TTH9="","",1/(1+5.6%)^TTH9)</f>
        <v/>
      </c>
      <c r="TTI10" s="26" t="str">
        <f t="shared" ref="TTI10" si="14044">IF(TTI9="","",1/(1+5.6%)^TTI9)</f>
        <v/>
      </c>
      <c r="TTJ10" s="26" t="str">
        <f t="shared" ref="TTJ10" si="14045">IF(TTJ9="","",1/(1+5.6%)^TTJ9)</f>
        <v/>
      </c>
      <c r="TTK10" s="26" t="str">
        <f t="shared" ref="TTK10" si="14046">IF(TTK9="","",1/(1+5.6%)^TTK9)</f>
        <v/>
      </c>
      <c r="TTL10" s="26" t="str">
        <f t="shared" ref="TTL10" si="14047">IF(TTL9="","",1/(1+5.6%)^TTL9)</f>
        <v/>
      </c>
      <c r="TTM10" s="26" t="str">
        <f t="shared" ref="TTM10" si="14048">IF(TTM9="","",1/(1+5.6%)^TTM9)</f>
        <v/>
      </c>
      <c r="TTN10" s="26" t="str">
        <f t="shared" ref="TTN10" si="14049">IF(TTN9="","",1/(1+5.6%)^TTN9)</f>
        <v/>
      </c>
      <c r="TTO10" s="26" t="str">
        <f t="shared" ref="TTO10" si="14050">IF(TTO9="","",1/(1+5.6%)^TTO9)</f>
        <v/>
      </c>
      <c r="TTP10" s="26" t="str">
        <f t="shared" ref="TTP10" si="14051">IF(TTP9="","",1/(1+5.6%)^TTP9)</f>
        <v/>
      </c>
      <c r="TTQ10" s="26" t="str">
        <f t="shared" ref="TTQ10" si="14052">IF(TTQ9="","",1/(1+5.6%)^TTQ9)</f>
        <v/>
      </c>
      <c r="TTR10" s="26" t="str">
        <f t="shared" ref="TTR10" si="14053">IF(TTR9="","",1/(1+5.6%)^TTR9)</f>
        <v/>
      </c>
      <c r="TTS10" s="26" t="str">
        <f t="shared" ref="TTS10" si="14054">IF(TTS9="","",1/(1+5.6%)^TTS9)</f>
        <v/>
      </c>
      <c r="TTT10" s="26" t="str">
        <f t="shared" ref="TTT10" si="14055">IF(TTT9="","",1/(1+5.6%)^TTT9)</f>
        <v/>
      </c>
      <c r="TTU10" s="26" t="str">
        <f t="shared" ref="TTU10" si="14056">IF(TTU9="","",1/(1+5.6%)^TTU9)</f>
        <v/>
      </c>
      <c r="TTV10" s="26" t="str">
        <f t="shared" ref="TTV10" si="14057">IF(TTV9="","",1/(1+5.6%)^TTV9)</f>
        <v/>
      </c>
      <c r="TTW10" s="26" t="str">
        <f t="shared" ref="TTW10" si="14058">IF(TTW9="","",1/(1+5.6%)^TTW9)</f>
        <v/>
      </c>
      <c r="TTX10" s="26" t="str">
        <f t="shared" ref="TTX10" si="14059">IF(TTX9="","",1/(1+5.6%)^TTX9)</f>
        <v/>
      </c>
      <c r="TTY10" s="26" t="str">
        <f t="shared" ref="TTY10" si="14060">IF(TTY9="","",1/(1+5.6%)^TTY9)</f>
        <v/>
      </c>
      <c r="TTZ10" s="26" t="str">
        <f t="shared" ref="TTZ10" si="14061">IF(TTZ9="","",1/(1+5.6%)^TTZ9)</f>
        <v/>
      </c>
      <c r="TUA10" s="26" t="str">
        <f t="shared" ref="TUA10" si="14062">IF(TUA9="","",1/(1+5.6%)^TUA9)</f>
        <v/>
      </c>
      <c r="TUB10" s="26" t="str">
        <f t="shared" ref="TUB10" si="14063">IF(TUB9="","",1/(1+5.6%)^TUB9)</f>
        <v/>
      </c>
      <c r="TUC10" s="26" t="str">
        <f t="shared" ref="TUC10" si="14064">IF(TUC9="","",1/(1+5.6%)^TUC9)</f>
        <v/>
      </c>
      <c r="TUD10" s="26" t="str">
        <f t="shared" ref="TUD10" si="14065">IF(TUD9="","",1/(1+5.6%)^TUD9)</f>
        <v/>
      </c>
      <c r="TUE10" s="26" t="str">
        <f t="shared" ref="TUE10" si="14066">IF(TUE9="","",1/(1+5.6%)^TUE9)</f>
        <v/>
      </c>
      <c r="TUF10" s="26" t="str">
        <f t="shared" ref="TUF10" si="14067">IF(TUF9="","",1/(1+5.6%)^TUF9)</f>
        <v/>
      </c>
      <c r="TUG10" s="26" t="str">
        <f t="shared" ref="TUG10" si="14068">IF(TUG9="","",1/(1+5.6%)^TUG9)</f>
        <v/>
      </c>
      <c r="TUH10" s="26" t="str">
        <f t="shared" ref="TUH10" si="14069">IF(TUH9="","",1/(1+5.6%)^TUH9)</f>
        <v/>
      </c>
      <c r="TUI10" s="26" t="str">
        <f t="shared" ref="TUI10" si="14070">IF(TUI9="","",1/(1+5.6%)^TUI9)</f>
        <v/>
      </c>
      <c r="TUJ10" s="26" t="str">
        <f t="shared" ref="TUJ10" si="14071">IF(TUJ9="","",1/(1+5.6%)^TUJ9)</f>
        <v/>
      </c>
      <c r="TUK10" s="26" t="str">
        <f t="shared" ref="TUK10" si="14072">IF(TUK9="","",1/(1+5.6%)^TUK9)</f>
        <v/>
      </c>
      <c r="TUL10" s="26" t="str">
        <f t="shared" ref="TUL10" si="14073">IF(TUL9="","",1/(1+5.6%)^TUL9)</f>
        <v/>
      </c>
      <c r="TUM10" s="26" t="str">
        <f t="shared" ref="TUM10" si="14074">IF(TUM9="","",1/(1+5.6%)^TUM9)</f>
        <v/>
      </c>
      <c r="TUN10" s="26" t="str">
        <f t="shared" ref="TUN10" si="14075">IF(TUN9="","",1/(1+5.6%)^TUN9)</f>
        <v/>
      </c>
      <c r="TUO10" s="26" t="str">
        <f t="shared" ref="TUO10" si="14076">IF(TUO9="","",1/(1+5.6%)^TUO9)</f>
        <v/>
      </c>
      <c r="TUP10" s="26" t="str">
        <f t="shared" ref="TUP10" si="14077">IF(TUP9="","",1/(1+5.6%)^TUP9)</f>
        <v/>
      </c>
      <c r="TUQ10" s="26" t="str">
        <f t="shared" ref="TUQ10" si="14078">IF(TUQ9="","",1/(1+5.6%)^TUQ9)</f>
        <v/>
      </c>
      <c r="TUR10" s="26" t="str">
        <f t="shared" ref="TUR10" si="14079">IF(TUR9="","",1/(1+5.6%)^TUR9)</f>
        <v/>
      </c>
      <c r="TUS10" s="26" t="str">
        <f t="shared" ref="TUS10" si="14080">IF(TUS9="","",1/(1+5.6%)^TUS9)</f>
        <v/>
      </c>
      <c r="TUT10" s="26" t="str">
        <f t="shared" ref="TUT10" si="14081">IF(TUT9="","",1/(1+5.6%)^TUT9)</f>
        <v/>
      </c>
      <c r="TUU10" s="26" t="str">
        <f t="shared" ref="TUU10" si="14082">IF(TUU9="","",1/(1+5.6%)^TUU9)</f>
        <v/>
      </c>
      <c r="TUV10" s="26" t="str">
        <f t="shared" ref="TUV10" si="14083">IF(TUV9="","",1/(1+5.6%)^TUV9)</f>
        <v/>
      </c>
      <c r="TUW10" s="26" t="str">
        <f t="shared" ref="TUW10" si="14084">IF(TUW9="","",1/(1+5.6%)^TUW9)</f>
        <v/>
      </c>
      <c r="TUX10" s="26" t="str">
        <f t="shared" ref="TUX10" si="14085">IF(TUX9="","",1/(1+5.6%)^TUX9)</f>
        <v/>
      </c>
      <c r="TUY10" s="26" t="str">
        <f t="shared" ref="TUY10" si="14086">IF(TUY9="","",1/(1+5.6%)^TUY9)</f>
        <v/>
      </c>
      <c r="TUZ10" s="26" t="str">
        <f t="shared" ref="TUZ10" si="14087">IF(TUZ9="","",1/(1+5.6%)^TUZ9)</f>
        <v/>
      </c>
      <c r="TVA10" s="26" t="str">
        <f t="shared" ref="TVA10" si="14088">IF(TVA9="","",1/(1+5.6%)^TVA9)</f>
        <v/>
      </c>
      <c r="TVB10" s="26" t="str">
        <f t="shared" ref="TVB10" si="14089">IF(TVB9="","",1/(1+5.6%)^TVB9)</f>
        <v/>
      </c>
      <c r="TVC10" s="26" t="str">
        <f t="shared" ref="TVC10" si="14090">IF(TVC9="","",1/(1+5.6%)^TVC9)</f>
        <v/>
      </c>
      <c r="TVD10" s="26" t="str">
        <f t="shared" ref="TVD10" si="14091">IF(TVD9="","",1/(1+5.6%)^TVD9)</f>
        <v/>
      </c>
      <c r="TVE10" s="26" t="str">
        <f t="shared" ref="TVE10" si="14092">IF(TVE9="","",1/(1+5.6%)^TVE9)</f>
        <v/>
      </c>
      <c r="TVF10" s="26" t="str">
        <f t="shared" ref="TVF10" si="14093">IF(TVF9="","",1/(1+5.6%)^TVF9)</f>
        <v/>
      </c>
      <c r="TVG10" s="26" t="str">
        <f t="shared" ref="TVG10" si="14094">IF(TVG9="","",1/(1+5.6%)^TVG9)</f>
        <v/>
      </c>
      <c r="TVH10" s="26" t="str">
        <f t="shared" ref="TVH10" si="14095">IF(TVH9="","",1/(1+5.6%)^TVH9)</f>
        <v/>
      </c>
      <c r="TVI10" s="26" t="str">
        <f t="shared" ref="TVI10" si="14096">IF(TVI9="","",1/(1+5.6%)^TVI9)</f>
        <v/>
      </c>
      <c r="TVJ10" s="26" t="str">
        <f t="shared" ref="TVJ10" si="14097">IF(TVJ9="","",1/(1+5.6%)^TVJ9)</f>
        <v/>
      </c>
      <c r="TVK10" s="26" t="str">
        <f t="shared" ref="TVK10" si="14098">IF(TVK9="","",1/(1+5.6%)^TVK9)</f>
        <v/>
      </c>
      <c r="TVL10" s="26" t="str">
        <f t="shared" ref="TVL10" si="14099">IF(TVL9="","",1/(1+5.6%)^TVL9)</f>
        <v/>
      </c>
      <c r="TVM10" s="26" t="str">
        <f t="shared" ref="TVM10" si="14100">IF(TVM9="","",1/(1+5.6%)^TVM9)</f>
        <v/>
      </c>
      <c r="TVN10" s="26" t="str">
        <f t="shared" ref="TVN10" si="14101">IF(TVN9="","",1/(1+5.6%)^TVN9)</f>
        <v/>
      </c>
      <c r="TVO10" s="26" t="str">
        <f t="shared" ref="TVO10" si="14102">IF(TVO9="","",1/(1+5.6%)^TVO9)</f>
        <v/>
      </c>
      <c r="TVP10" s="26" t="str">
        <f t="shared" ref="TVP10" si="14103">IF(TVP9="","",1/(1+5.6%)^TVP9)</f>
        <v/>
      </c>
      <c r="TVQ10" s="26" t="str">
        <f t="shared" ref="TVQ10" si="14104">IF(TVQ9="","",1/(1+5.6%)^TVQ9)</f>
        <v/>
      </c>
      <c r="TVR10" s="26" t="str">
        <f t="shared" ref="TVR10" si="14105">IF(TVR9="","",1/(1+5.6%)^TVR9)</f>
        <v/>
      </c>
      <c r="TVS10" s="26" t="str">
        <f t="shared" ref="TVS10" si="14106">IF(TVS9="","",1/(1+5.6%)^TVS9)</f>
        <v/>
      </c>
      <c r="TVT10" s="26" t="str">
        <f t="shared" ref="TVT10" si="14107">IF(TVT9="","",1/(1+5.6%)^TVT9)</f>
        <v/>
      </c>
      <c r="TVU10" s="26" t="str">
        <f t="shared" ref="TVU10" si="14108">IF(TVU9="","",1/(1+5.6%)^TVU9)</f>
        <v/>
      </c>
      <c r="TVV10" s="26" t="str">
        <f t="shared" ref="TVV10" si="14109">IF(TVV9="","",1/(1+5.6%)^TVV9)</f>
        <v/>
      </c>
      <c r="TVW10" s="26" t="str">
        <f t="shared" ref="TVW10" si="14110">IF(TVW9="","",1/(1+5.6%)^TVW9)</f>
        <v/>
      </c>
      <c r="TVX10" s="26" t="str">
        <f t="shared" ref="TVX10" si="14111">IF(TVX9="","",1/(1+5.6%)^TVX9)</f>
        <v/>
      </c>
      <c r="TVY10" s="26" t="str">
        <f t="shared" ref="TVY10" si="14112">IF(TVY9="","",1/(1+5.6%)^TVY9)</f>
        <v/>
      </c>
      <c r="TVZ10" s="26" t="str">
        <f t="shared" ref="TVZ10" si="14113">IF(TVZ9="","",1/(1+5.6%)^TVZ9)</f>
        <v/>
      </c>
      <c r="TWA10" s="26" t="str">
        <f t="shared" ref="TWA10" si="14114">IF(TWA9="","",1/(1+5.6%)^TWA9)</f>
        <v/>
      </c>
      <c r="TWB10" s="26" t="str">
        <f t="shared" ref="TWB10" si="14115">IF(TWB9="","",1/(1+5.6%)^TWB9)</f>
        <v/>
      </c>
      <c r="TWC10" s="26" t="str">
        <f t="shared" ref="TWC10" si="14116">IF(TWC9="","",1/(1+5.6%)^TWC9)</f>
        <v/>
      </c>
      <c r="TWD10" s="26" t="str">
        <f t="shared" ref="TWD10" si="14117">IF(TWD9="","",1/(1+5.6%)^TWD9)</f>
        <v/>
      </c>
      <c r="TWE10" s="26" t="str">
        <f t="shared" ref="TWE10" si="14118">IF(TWE9="","",1/(1+5.6%)^TWE9)</f>
        <v/>
      </c>
      <c r="TWF10" s="26" t="str">
        <f t="shared" ref="TWF10" si="14119">IF(TWF9="","",1/(1+5.6%)^TWF9)</f>
        <v/>
      </c>
      <c r="TWG10" s="26" t="str">
        <f t="shared" ref="TWG10" si="14120">IF(TWG9="","",1/(1+5.6%)^TWG9)</f>
        <v/>
      </c>
      <c r="TWH10" s="26" t="str">
        <f t="shared" ref="TWH10" si="14121">IF(TWH9="","",1/(1+5.6%)^TWH9)</f>
        <v/>
      </c>
      <c r="TWI10" s="26" t="str">
        <f t="shared" ref="TWI10" si="14122">IF(TWI9="","",1/(1+5.6%)^TWI9)</f>
        <v/>
      </c>
      <c r="TWJ10" s="26" t="str">
        <f t="shared" ref="TWJ10" si="14123">IF(TWJ9="","",1/(1+5.6%)^TWJ9)</f>
        <v/>
      </c>
      <c r="TWK10" s="26" t="str">
        <f t="shared" ref="TWK10" si="14124">IF(TWK9="","",1/(1+5.6%)^TWK9)</f>
        <v/>
      </c>
      <c r="TWL10" s="26" t="str">
        <f t="shared" ref="TWL10" si="14125">IF(TWL9="","",1/(1+5.6%)^TWL9)</f>
        <v/>
      </c>
      <c r="TWM10" s="26" t="str">
        <f t="shared" ref="TWM10" si="14126">IF(TWM9="","",1/(1+5.6%)^TWM9)</f>
        <v/>
      </c>
      <c r="TWN10" s="26" t="str">
        <f t="shared" ref="TWN10" si="14127">IF(TWN9="","",1/(1+5.6%)^TWN9)</f>
        <v/>
      </c>
      <c r="TWO10" s="26" t="str">
        <f t="shared" ref="TWO10" si="14128">IF(TWO9="","",1/(1+5.6%)^TWO9)</f>
        <v/>
      </c>
      <c r="TWP10" s="26" t="str">
        <f t="shared" ref="TWP10" si="14129">IF(TWP9="","",1/(1+5.6%)^TWP9)</f>
        <v/>
      </c>
      <c r="TWQ10" s="26" t="str">
        <f t="shared" ref="TWQ10" si="14130">IF(TWQ9="","",1/(1+5.6%)^TWQ9)</f>
        <v/>
      </c>
      <c r="TWR10" s="26" t="str">
        <f t="shared" ref="TWR10" si="14131">IF(TWR9="","",1/(1+5.6%)^TWR9)</f>
        <v/>
      </c>
      <c r="TWS10" s="26" t="str">
        <f t="shared" ref="TWS10" si="14132">IF(TWS9="","",1/(1+5.6%)^TWS9)</f>
        <v/>
      </c>
      <c r="TWT10" s="26" t="str">
        <f t="shared" ref="TWT10" si="14133">IF(TWT9="","",1/(1+5.6%)^TWT9)</f>
        <v/>
      </c>
      <c r="TWU10" s="26" t="str">
        <f t="shared" ref="TWU10" si="14134">IF(TWU9="","",1/(1+5.6%)^TWU9)</f>
        <v/>
      </c>
      <c r="TWV10" s="26" t="str">
        <f t="shared" ref="TWV10" si="14135">IF(TWV9="","",1/(1+5.6%)^TWV9)</f>
        <v/>
      </c>
      <c r="TWW10" s="26" t="str">
        <f t="shared" ref="TWW10" si="14136">IF(TWW9="","",1/(1+5.6%)^TWW9)</f>
        <v/>
      </c>
      <c r="TWX10" s="26" t="str">
        <f t="shared" ref="TWX10" si="14137">IF(TWX9="","",1/(1+5.6%)^TWX9)</f>
        <v/>
      </c>
      <c r="TWY10" s="26" t="str">
        <f t="shared" ref="TWY10" si="14138">IF(TWY9="","",1/(1+5.6%)^TWY9)</f>
        <v/>
      </c>
      <c r="TWZ10" s="26" t="str">
        <f t="shared" ref="TWZ10" si="14139">IF(TWZ9="","",1/(1+5.6%)^TWZ9)</f>
        <v/>
      </c>
      <c r="TXA10" s="26" t="str">
        <f t="shared" ref="TXA10" si="14140">IF(TXA9="","",1/(1+5.6%)^TXA9)</f>
        <v/>
      </c>
      <c r="TXB10" s="26" t="str">
        <f t="shared" ref="TXB10" si="14141">IF(TXB9="","",1/(1+5.6%)^TXB9)</f>
        <v/>
      </c>
      <c r="TXC10" s="26" t="str">
        <f t="shared" ref="TXC10" si="14142">IF(TXC9="","",1/(1+5.6%)^TXC9)</f>
        <v/>
      </c>
      <c r="TXD10" s="26" t="str">
        <f t="shared" ref="TXD10" si="14143">IF(TXD9="","",1/(1+5.6%)^TXD9)</f>
        <v/>
      </c>
      <c r="TXE10" s="26" t="str">
        <f t="shared" ref="TXE10" si="14144">IF(TXE9="","",1/(1+5.6%)^TXE9)</f>
        <v/>
      </c>
      <c r="TXF10" s="26" t="str">
        <f t="shared" ref="TXF10" si="14145">IF(TXF9="","",1/(1+5.6%)^TXF9)</f>
        <v/>
      </c>
      <c r="TXG10" s="26" t="str">
        <f t="shared" ref="TXG10" si="14146">IF(TXG9="","",1/(1+5.6%)^TXG9)</f>
        <v/>
      </c>
      <c r="TXH10" s="26" t="str">
        <f t="shared" ref="TXH10" si="14147">IF(TXH9="","",1/(1+5.6%)^TXH9)</f>
        <v/>
      </c>
      <c r="TXI10" s="26" t="str">
        <f t="shared" ref="TXI10" si="14148">IF(TXI9="","",1/(1+5.6%)^TXI9)</f>
        <v/>
      </c>
      <c r="TXJ10" s="26" t="str">
        <f t="shared" ref="TXJ10" si="14149">IF(TXJ9="","",1/(1+5.6%)^TXJ9)</f>
        <v/>
      </c>
      <c r="TXK10" s="26" t="str">
        <f t="shared" ref="TXK10" si="14150">IF(TXK9="","",1/(1+5.6%)^TXK9)</f>
        <v/>
      </c>
      <c r="TXL10" s="26" t="str">
        <f t="shared" ref="TXL10" si="14151">IF(TXL9="","",1/(1+5.6%)^TXL9)</f>
        <v/>
      </c>
      <c r="TXM10" s="26" t="str">
        <f t="shared" ref="TXM10" si="14152">IF(TXM9="","",1/(1+5.6%)^TXM9)</f>
        <v/>
      </c>
      <c r="TXN10" s="26" t="str">
        <f t="shared" ref="TXN10" si="14153">IF(TXN9="","",1/(1+5.6%)^TXN9)</f>
        <v/>
      </c>
      <c r="TXO10" s="26" t="str">
        <f t="shared" ref="TXO10" si="14154">IF(TXO9="","",1/(1+5.6%)^TXO9)</f>
        <v/>
      </c>
      <c r="TXP10" s="26" t="str">
        <f t="shared" ref="TXP10" si="14155">IF(TXP9="","",1/(1+5.6%)^TXP9)</f>
        <v/>
      </c>
      <c r="TXQ10" s="26" t="str">
        <f t="shared" ref="TXQ10" si="14156">IF(TXQ9="","",1/(1+5.6%)^TXQ9)</f>
        <v/>
      </c>
      <c r="TXR10" s="26" t="str">
        <f t="shared" ref="TXR10" si="14157">IF(TXR9="","",1/(1+5.6%)^TXR9)</f>
        <v/>
      </c>
      <c r="TXS10" s="26" t="str">
        <f t="shared" ref="TXS10" si="14158">IF(TXS9="","",1/(1+5.6%)^TXS9)</f>
        <v/>
      </c>
      <c r="TXT10" s="26" t="str">
        <f t="shared" ref="TXT10" si="14159">IF(TXT9="","",1/(1+5.6%)^TXT9)</f>
        <v/>
      </c>
      <c r="TXU10" s="26" t="str">
        <f t="shared" ref="TXU10" si="14160">IF(TXU9="","",1/(1+5.6%)^TXU9)</f>
        <v/>
      </c>
      <c r="TXV10" s="26" t="str">
        <f t="shared" ref="TXV10" si="14161">IF(TXV9="","",1/(1+5.6%)^TXV9)</f>
        <v/>
      </c>
      <c r="TXW10" s="26" t="str">
        <f t="shared" ref="TXW10" si="14162">IF(TXW9="","",1/(1+5.6%)^TXW9)</f>
        <v/>
      </c>
      <c r="TXX10" s="26" t="str">
        <f t="shared" ref="TXX10" si="14163">IF(TXX9="","",1/(1+5.6%)^TXX9)</f>
        <v/>
      </c>
      <c r="TXY10" s="26" t="str">
        <f t="shared" ref="TXY10" si="14164">IF(TXY9="","",1/(1+5.6%)^TXY9)</f>
        <v/>
      </c>
      <c r="TXZ10" s="26" t="str">
        <f t="shared" ref="TXZ10" si="14165">IF(TXZ9="","",1/(1+5.6%)^TXZ9)</f>
        <v/>
      </c>
      <c r="TYA10" s="26" t="str">
        <f t="shared" ref="TYA10" si="14166">IF(TYA9="","",1/(1+5.6%)^TYA9)</f>
        <v/>
      </c>
      <c r="TYB10" s="26" t="str">
        <f t="shared" ref="TYB10" si="14167">IF(TYB9="","",1/(1+5.6%)^TYB9)</f>
        <v/>
      </c>
      <c r="TYC10" s="26" t="str">
        <f t="shared" ref="TYC10" si="14168">IF(TYC9="","",1/(1+5.6%)^TYC9)</f>
        <v/>
      </c>
      <c r="TYD10" s="26" t="str">
        <f t="shared" ref="TYD10" si="14169">IF(TYD9="","",1/(1+5.6%)^TYD9)</f>
        <v/>
      </c>
      <c r="TYE10" s="26" t="str">
        <f t="shared" ref="TYE10" si="14170">IF(TYE9="","",1/(1+5.6%)^TYE9)</f>
        <v/>
      </c>
      <c r="TYF10" s="26" t="str">
        <f t="shared" ref="TYF10" si="14171">IF(TYF9="","",1/(1+5.6%)^TYF9)</f>
        <v/>
      </c>
      <c r="TYG10" s="26" t="str">
        <f t="shared" ref="TYG10" si="14172">IF(TYG9="","",1/(1+5.6%)^TYG9)</f>
        <v/>
      </c>
      <c r="TYH10" s="26" t="str">
        <f t="shared" ref="TYH10" si="14173">IF(TYH9="","",1/(1+5.6%)^TYH9)</f>
        <v/>
      </c>
      <c r="TYI10" s="26" t="str">
        <f t="shared" ref="TYI10" si="14174">IF(TYI9="","",1/(1+5.6%)^TYI9)</f>
        <v/>
      </c>
      <c r="TYJ10" s="26" t="str">
        <f t="shared" ref="TYJ10" si="14175">IF(TYJ9="","",1/(1+5.6%)^TYJ9)</f>
        <v/>
      </c>
      <c r="TYK10" s="26" t="str">
        <f t="shared" ref="TYK10" si="14176">IF(TYK9="","",1/(1+5.6%)^TYK9)</f>
        <v/>
      </c>
      <c r="TYL10" s="26" t="str">
        <f t="shared" ref="TYL10" si="14177">IF(TYL9="","",1/(1+5.6%)^TYL9)</f>
        <v/>
      </c>
      <c r="TYM10" s="26" t="str">
        <f t="shared" ref="TYM10" si="14178">IF(TYM9="","",1/(1+5.6%)^TYM9)</f>
        <v/>
      </c>
      <c r="TYN10" s="26" t="str">
        <f t="shared" ref="TYN10" si="14179">IF(TYN9="","",1/(1+5.6%)^TYN9)</f>
        <v/>
      </c>
      <c r="TYO10" s="26" t="str">
        <f t="shared" ref="TYO10" si="14180">IF(TYO9="","",1/(1+5.6%)^TYO9)</f>
        <v/>
      </c>
      <c r="TYP10" s="26" t="str">
        <f t="shared" ref="TYP10" si="14181">IF(TYP9="","",1/(1+5.6%)^TYP9)</f>
        <v/>
      </c>
      <c r="TYQ10" s="26" t="str">
        <f t="shared" ref="TYQ10" si="14182">IF(TYQ9="","",1/(1+5.6%)^TYQ9)</f>
        <v/>
      </c>
      <c r="TYR10" s="26" t="str">
        <f t="shared" ref="TYR10" si="14183">IF(TYR9="","",1/(1+5.6%)^TYR9)</f>
        <v/>
      </c>
      <c r="TYS10" s="26" t="str">
        <f t="shared" ref="TYS10" si="14184">IF(TYS9="","",1/(1+5.6%)^TYS9)</f>
        <v/>
      </c>
      <c r="TYT10" s="26" t="str">
        <f t="shared" ref="TYT10" si="14185">IF(TYT9="","",1/(1+5.6%)^TYT9)</f>
        <v/>
      </c>
      <c r="TYU10" s="26" t="str">
        <f t="shared" ref="TYU10" si="14186">IF(TYU9="","",1/(1+5.6%)^TYU9)</f>
        <v/>
      </c>
      <c r="TYV10" s="26" t="str">
        <f t="shared" ref="TYV10" si="14187">IF(TYV9="","",1/(1+5.6%)^TYV9)</f>
        <v/>
      </c>
      <c r="TYW10" s="26" t="str">
        <f t="shared" ref="TYW10" si="14188">IF(TYW9="","",1/(1+5.6%)^TYW9)</f>
        <v/>
      </c>
      <c r="TYX10" s="26" t="str">
        <f t="shared" ref="TYX10" si="14189">IF(TYX9="","",1/(1+5.6%)^TYX9)</f>
        <v/>
      </c>
      <c r="TYY10" s="26" t="str">
        <f t="shared" ref="TYY10" si="14190">IF(TYY9="","",1/(1+5.6%)^TYY9)</f>
        <v/>
      </c>
      <c r="TYZ10" s="26" t="str">
        <f t="shared" ref="TYZ10" si="14191">IF(TYZ9="","",1/(1+5.6%)^TYZ9)</f>
        <v/>
      </c>
      <c r="TZA10" s="26" t="str">
        <f t="shared" ref="TZA10" si="14192">IF(TZA9="","",1/(1+5.6%)^TZA9)</f>
        <v/>
      </c>
      <c r="TZB10" s="26" t="str">
        <f t="shared" ref="TZB10" si="14193">IF(TZB9="","",1/(1+5.6%)^TZB9)</f>
        <v/>
      </c>
      <c r="TZC10" s="26" t="str">
        <f t="shared" ref="TZC10" si="14194">IF(TZC9="","",1/(1+5.6%)^TZC9)</f>
        <v/>
      </c>
      <c r="TZD10" s="26" t="str">
        <f t="shared" ref="TZD10" si="14195">IF(TZD9="","",1/(1+5.6%)^TZD9)</f>
        <v/>
      </c>
      <c r="TZE10" s="26" t="str">
        <f t="shared" ref="TZE10" si="14196">IF(TZE9="","",1/(1+5.6%)^TZE9)</f>
        <v/>
      </c>
      <c r="TZF10" s="26" t="str">
        <f t="shared" ref="TZF10" si="14197">IF(TZF9="","",1/(1+5.6%)^TZF9)</f>
        <v/>
      </c>
      <c r="TZG10" s="26" t="str">
        <f t="shared" ref="TZG10" si="14198">IF(TZG9="","",1/(1+5.6%)^TZG9)</f>
        <v/>
      </c>
      <c r="TZH10" s="26" t="str">
        <f t="shared" ref="TZH10" si="14199">IF(TZH9="","",1/(1+5.6%)^TZH9)</f>
        <v/>
      </c>
      <c r="TZI10" s="26" t="str">
        <f t="shared" ref="TZI10" si="14200">IF(TZI9="","",1/(1+5.6%)^TZI9)</f>
        <v/>
      </c>
      <c r="TZJ10" s="26" t="str">
        <f t="shared" ref="TZJ10" si="14201">IF(TZJ9="","",1/(1+5.6%)^TZJ9)</f>
        <v/>
      </c>
      <c r="TZK10" s="26" t="str">
        <f t="shared" ref="TZK10" si="14202">IF(TZK9="","",1/(1+5.6%)^TZK9)</f>
        <v/>
      </c>
      <c r="TZL10" s="26" t="str">
        <f t="shared" ref="TZL10" si="14203">IF(TZL9="","",1/(1+5.6%)^TZL9)</f>
        <v/>
      </c>
      <c r="TZM10" s="26" t="str">
        <f t="shared" ref="TZM10" si="14204">IF(TZM9="","",1/(1+5.6%)^TZM9)</f>
        <v/>
      </c>
      <c r="TZN10" s="26" t="str">
        <f t="shared" ref="TZN10" si="14205">IF(TZN9="","",1/(1+5.6%)^TZN9)</f>
        <v/>
      </c>
      <c r="TZO10" s="26" t="str">
        <f t="shared" ref="TZO10" si="14206">IF(TZO9="","",1/(1+5.6%)^TZO9)</f>
        <v/>
      </c>
      <c r="TZP10" s="26" t="str">
        <f t="shared" ref="TZP10" si="14207">IF(TZP9="","",1/(1+5.6%)^TZP9)</f>
        <v/>
      </c>
      <c r="TZQ10" s="26" t="str">
        <f t="shared" ref="TZQ10" si="14208">IF(TZQ9="","",1/(1+5.6%)^TZQ9)</f>
        <v/>
      </c>
      <c r="TZR10" s="26" t="str">
        <f t="shared" ref="TZR10" si="14209">IF(TZR9="","",1/(1+5.6%)^TZR9)</f>
        <v/>
      </c>
      <c r="TZS10" s="26" t="str">
        <f t="shared" ref="TZS10" si="14210">IF(TZS9="","",1/(1+5.6%)^TZS9)</f>
        <v/>
      </c>
      <c r="TZT10" s="26" t="str">
        <f t="shared" ref="TZT10" si="14211">IF(TZT9="","",1/(1+5.6%)^TZT9)</f>
        <v/>
      </c>
      <c r="TZU10" s="26" t="str">
        <f t="shared" ref="TZU10" si="14212">IF(TZU9="","",1/(1+5.6%)^TZU9)</f>
        <v/>
      </c>
      <c r="TZV10" s="26" t="str">
        <f t="shared" ref="TZV10" si="14213">IF(TZV9="","",1/(1+5.6%)^TZV9)</f>
        <v/>
      </c>
      <c r="TZW10" s="26" t="str">
        <f t="shared" ref="TZW10" si="14214">IF(TZW9="","",1/(1+5.6%)^TZW9)</f>
        <v/>
      </c>
      <c r="TZX10" s="26" t="str">
        <f t="shared" ref="TZX10" si="14215">IF(TZX9="","",1/(1+5.6%)^TZX9)</f>
        <v/>
      </c>
      <c r="TZY10" s="26" t="str">
        <f t="shared" ref="TZY10" si="14216">IF(TZY9="","",1/(1+5.6%)^TZY9)</f>
        <v/>
      </c>
      <c r="TZZ10" s="26" t="str">
        <f t="shared" ref="TZZ10" si="14217">IF(TZZ9="","",1/(1+5.6%)^TZZ9)</f>
        <v/>
      </c>
      <c r="UAA10" s="26" t="str">
        <f t="shared" ref="UAA10" si="14218">IF(UAA9="","",1/(1+5.6%)^UAA9)</f>
        <v/>
      </c>
      <c r="UAB10" s="26" t="str">
        <f t="shared" ref="UAB10" si="14219">IF(UAB9="","",1/(1+5.6%)^UAB9)</f>
        <v/>
      </c>
      <c r="UAC10" s="26" t="str">
        <f t="shared" ref="UAC10" si="14220">IF(UAC9="","",1/(1+5.6%)^UAC9)</f>
        <v/>
      </c>
      <c r="UAD10" s="26" t="str">
        <f t="shared" ref="UAD10" si="14221">IF(UAD9="","",1/(1+5.6%)^UAD9)</f>
        <v/>
      </c>
      <c r="UAE10" s="26" t="str">
        <f t="shared" ref="UAE10" si="14222">IF(UAE9="","",1/(1+5.6%)^UAE9)</f>
        <v/>
      </c>
      <c r="UAF10" s="26" t="str">
        <f t="shared" ref="UAF10" si="14223">IF(UAF9="","",1/(1+5.6%)^UAF9)</f>
        <v/>
      </c>
      <c r="UAG10" s="26" t="str">
        <f t="shared" ref="UAG10" si="14224">IF(UAG9="","",1/(1+5.6%)^UAG9)</f>
        <v/>
      </c>
      <c r="UAH10" s="26" t="str">
        <f t="shared" ref="UAH10" si="14225">IF(UAH9="","",1/(1+5.6%)^UAH9)</f>
        <v/>
      </c>
      <c r="UAI10" s="26" t="str">
        <f t="shared" ref="UAI10" si="14226">IF(UAI9="","",1/(1+5.6%)^UAI9)</f>
        <v/>
      </c>
      <c r="UAJ10" s="26" t="str">
        <f t="shared" ref="UAJ10" si="14227">IF(UAJ9="","",1/(1+5.6%)^UAJ9)</f>
        <v/>
      </c>
      <c r="UAK10" s="26" t="str">
        <f t="shared" ref="UAK10" si="14228">IF(UAK9="","",1/(1+5.6%)^UAK9)</f>
        <v/>
      </c>
      <c r="UAL10" s="26" t="str">
        <f t="shared" ref="UAL10" si="14229">IF(UAL9="","",1/(1+5.6%)^UAL9)</f>
        <v/>
      </c>
      <c r="UAM10" s="26" t="str">
        <f t="shared" ref="UAM10" si="14230">IF(UAM9="","",1/(1+5.6%)^UAM9)</f>
        <v/>
      </c>
      <c r="UAN10" s="26" t="str">
        <f t="shared" ref="UAN10" si="14231">IF(UAN9="","",1/(1+5.6%)^UAN9)</f>
        <v/>
      </c>
      <c r="UAO10" s="26" t="str">
        <f t="shared" ref="UAO10" si="14232">IF(UAO9="","",1/(1+5.6%)^UAO9)</f>
        <v/>
      </c>
      <c r="UAP10" s="26" t="str">
        <f t="shared" ref="UAP10" si="14233">IF(UAP9="","",1/(1+5.6%)^UAP9)</f>
        <v/>
      </c>
      <c r="UAQ10" s="26" t="str">
        <f t="shared" ref="UAQ10" si="14234">IF(UAQ9="","",1/(1+5.6%)^UAQ9)</f>
        <v/>
      </c>
      <c r="UAR10" s="26" t="str">
        <f t="shared" ref="UAR10" si="14235">IF(UAR9="","",1/(1+5.6%)^UAR9)</f>
        <v/>
      </c>
      <c r="UAS10" s="26" t="str">
        <f t="shared" ref="UAS10" si="14236">IF(UAS9="","",1/(1+5.6%)^UAS9)</f>
        <v/>
      </c>
      <c r="UAT10" s="26" t="str">
        <f t="shared" ref="UAT10" si="14237">IF(UAT9="","",1/(1+5.6%)^UAT9)</f>
        <v/>
      </c>
      <c r="UAU10" s="26" t="str">
        <f t="shared" ref="UAU10" si="14238">IF(UAU9="","",1/(1+5.6%)^UAU9)</f>
        <v/>
      </c>
      <c r="UAV10" s="26" t="str">
        <f t="shared" ref="UAV10" si="14239">IF(UAV9="","",1/(1+5.6%)^UAV9)</f>
        <v/>
      </c>
      <c r="UAW10" s="26" t="str">
        <f t="shared" ref="UAW10" si="14240">IF(UAW9="","",1/(1+5.6%)^UAW9)</f>
        <v/>
      </c>
      <c r="UAX10" s="26" t="str">
        <f t="shared" ref="UAX10" si="14241">IF(UAX9="","",1/(1+5.6%)^UAX9)</f>
        <v/>
      </c>
      <c r="UAY10" s="26" t="str">
        <f t="shared" ref="UAY10" si="14242">IF(UAY9="","",1/(1+5.6%)^UAY9)</f>
        <v/>
      </c>
      <c r="UAZ10" s="26" t="str">
        <f t="shared" ref="UAZ10" si="14243">IF(UAZ9="","",1/(1+5.6%)^UAZ9)</f>
        <v/>
      </c>
      <c r="UBA10" s="26" t="str">
        <f t="shared" ref="UBA10" si="14244">IF(UBA9="","",1/(1+5.6%)^UBA9)</f>
        <v/>
      </c>
      <c r="UBB10" s="26" t="str">
        <f t="shared" ref="UBB10" si="14245">IF(UBB9="","",1/(1+5.6%)^UBB9)</f>
        <v/>
      </c>
      <c r="UBC10" s="26" t="str">
        <f t="shared" ref="UBC10" si="14246">IF(UBC9="","",1/(1+5.6%)^UBC9)</f>
        <v/>
      </c>
      <c r="UBD10" s="26" t="str">
        <f t="shared" ref="UBD10" si="14247">IF(UBD9="","",1/(1+5.6%)^UBD9)</f>
        <v/>
      </c>
      <c r="UBE10" s="26" t="str">
        <f t="shared" ref="UBE10" si="14248">IF(UBE9="","",1/(1+5.6%)^UBE9)</f>
        <v/>
      </c>
      <c r="UBF10" s="26" t="str">
        <f t="shared" ref="UBF10" si="14249">IF(UBF9="","",1/(1+5.6%)^UBF9)</f>
        <v/>
      </c>
      <c r="UBG10" s="26" t="str">
        <f t="shared" ref="UBG10" si="14250">IF(UBG9="","",1/(1+5.6%)^UBG9)</f>
        <v/>
      </c>
      <c r="UBH10" s="26" t="str">
        <f t="shared" ref="UBH10" si="14251">IF(UBH9="","",1/(1+5.6%)^UBH9)</f>
        <v/>
      </c>
      <c r="UBI10" s="26" t="str">
        <f t="shared" ref="UBI10" si="14252">IF(UBI9="","",1/(1+5.6%)^UBI9)</f>
        <v/>
      </c>
      <c r="UBJ10" s="26" t="str">
        <f t="shared" ref="UBJ10" si="14253">IF(UBJ9="","",1/(1+5.6%)^UBJ9)</f>
        <v/>
      </c>
      <c r="UBK10" s="26" t="str">
        <f t="shared" ref="UBK10" si="14254">IF(UBK9="","",1/(1+5.6%)^UBK9)</f>
        <v/>
      </c>
      <c r="UBL10" s="26" t="str">
        <f t="shared" ref="UBL10" si="14255">IF(UBL9="","",1/(1+5.6%)^UBL9)</f>
        <v/>
      </c>
      <c r="UBM10" s="26" t="str">
        <f t="shared" ref="UBM10" si="14256">IF(UBM9="","",1/(1+5.6%)^UBM9)</f>
        <v/>
      </c>
      <c r="UBN10" s="26" t="str">
        <f t="shared" ref="UBN10" si="14257">IF(UBN9="","",1/(1+5.6%)^UBN9)</f>
        <v/>
      </c>
      <c r="UBO10" s="26" t="str">
        <f t="shared" ref="UBO10" si="14258">IF(UBO9="","",1/(1+5.6%)^UBO9)</f>
        <v/>
      </c>
      <c r="UBP10" s="26" t="str">
        <f t="shared" ref="UBP10" si="14259">IF(UBP9="","",1/(1+5.6%)^UBP9)</f>
        <v/>
      </c>
      <c r="UBQ10" s="26" t="str">
        <f t="shared" ref="UBQ10" si="14260">IF(UBQ9="","",1/(1+5.6%)^UBQ9)</f>
        <v/>
      </c>
      <c r="UBR10" s="26" t="str">
        <f t="shared" ref="UBR10" si="14261">IF(UBR9="","",1/(1+5.6%)^UBR9)</f>
        <v/>
      </c>
      <c r="UBS10" s="26" t="str">
        <f t="shared" ref="UBS10" si="14262">IF(UBS9="","",1/(1+5.6%)^UBS9)</f>
        <v/>
      </c>
      <c r="UBT10" s="26" t="str">
        <f t="shared" ref="UBT10" si="14263">IF(UBT9="","",1/(1+5.6%)^UBT9)</f>
        <v/>
      </c>
      <c r="UBU10" s="26" t="str">
        <f t="shared" ref="UBU10" si="14264">IF(UBU9="","",1/(1+5.6%)^UBU9)</f>
        <v/>
      </c>
      <c r="UBV10" s="26" t="str">
        <f t="shared" ref="UBV10" si="14265">IF(UBV9="","",1/(1+5.6%)^UBV9)</f>
        <v/>
      </c>
      <c r="UBW10" s="26" t="str">
        <f t="shared" ref="UBW10" si="14266">IF(UBW9="","",1/(1+5.6%)^UBW9)</f>
        <v/>
      </c>
      <c r="UBX10" s="26" t="str">
        <f t="shared" ref="UBX10" si="14267">IF(UBX9="","",1/(1+5.6%)^UBX9)</f>
        <v/>
      </c>
      <c r="UBY10" s="26" t="str">
        <f t="shared" ref="UBY10" si="14268">IF(UBY9="","",1/(1+5.6%)^UBY9)</f>
        <v/>
      </c>
      <c r="UBZ10" s="26" t="str">
        <f t="shared" ref="UBZ10" si="14269">IF(UBZ9="","",1/(1+5.6%)^UBZ9)</f>
        <v/>
      </c>
      <c r="UCA10" s="26" t="str">
        <f t="shared" ref="UCA10" si="14270">IF(UCA9="","",1/(1+5.6%)^UCA9)</f>
        <v/>
      </c>
      <c r="UCB10" s="26" t="str">
        <f t="shared" ref="UCB10" si="14271">IF(UCB9="","",1/(1+5.6%)^UCB9)</f>
        <v/>
      </c>
      <c r="UCC10" s="26" t="str">
        <f t="shared" ref="UCC10" si="14272">IF(UCC9="","",1/(1+5.6%)^UCC9)</f>
        <v/>
      </c>
      <c r="UCD10" s="26" t="str">
        <f t="shared" ref="UCD10" si="14273">IF(UCD9="","",1/(1+5.6%)^UCD9)</f>
        <v/>
      </c>
      <c r="UCE10" s="26" t="str">
        <f t="shared" ref="UCE10" si="14274">IF(UCE9="","",1/(1+5.6%)^UCE9)</f>
        <v/>
      </c>
      <c r="UCF10" s="26" t="str">
        <f t="shared" ref="UCF10" si="14275">IF(UCF9="","",1/(1+5.6%)^UCF9)</f>
        <v/>
      </c>
      <c r="UCG10" s="26" t="str">
        <f t="shared" ref="UCG10" si="14276">IF(UCG9="","",1/(1+5.6%)^UCG9)</f>
        <v/>
      </c>
      <c r="UCH10" s="26" t="str">
        <f t="shared" ref="UCH10" si="14277">IF(UCH9="","",1/(1+5.6%)^UCH9)</f>
        <v/>
      </c>
      <c r="UCI10" s="26" t="str">
        <f t="shared" ref="UCI10" si="14278">IF(UCI9="","",1/(1+5.6%)^UCI9)</f>
        <v/>
      </c>
      <c r="UCJ10" s="26" t="str">
        <f t="shared" ref="UCJ10" si="14279">IF(UCJ9="","",1/(1+5.6%)^UCJ9)</f>
        <v/>
      </c>
      <c r="UCK10" s="26" t="str">
        <f t="shared" ref="UCK10" si="14280">IF(UCK9="","",1/(1+5.6%)^UCK9)</f>
        <v/>
      </c>
      <c r="UCL10" s="26" t="str">
        <f t="shared" ref="UCL10" si="14281">IF(UCL9="","",1/(1+5.6%)^UCL9)</f>
        <v/>
      </c>
      <c r="UCM10" s="26" t="str">
        <f t="shared" ref="UCM10" si="14282">IF(UCM9="","",1/(1+5.6%)^UCM9)</f>
        <v/>
      </c>
      <c r="UCN10" s="26" t="str">
        <f t="shared" ref="UCN10" si="14283">IF(UCN9="","",1/(1+5.6%)^UCN9)</f>
        <v/>
      </c>
      <c r="UCO10" s="26" t="str">
        <f t="shared" ref="UCO10" si="14284">IF(UCO9="","",1/(1+5.6%)^UCO9)</f>
        <v/>
      </c>
      <c r="UCP10" s="26" t="str">
        <f t="shared" ref="UCP10" si="14285">IF(UCP9="","",1/(1+5.6%)^UCP9)</f>
        <v/>
      </c>
      <c r="UCQ10" s="26" t="str">
        <f t="shared" ref="UCQ10" si="14286">IF(UCQ9="","",1/(1+5.6%)^UCQ9)</f>
        <v/>
      </c>
      <c r="UCR10" s="26" t="str">
        <f t="shared" ref="UCR10" si="14287">IF(UCR9="","",1/(1+5.6%)^UCR9)</f>
        <v/>
      </c>
      <c r="UCS10" s="26" t="str">
        <f t="shared" ref="UCS10" si="14288">IF(UCS9="","",1/(1+5.6%)^UCS9)</f>
        <v/>
      </c>
      <c r="UCT10" s="26" t="str">
        <f t="shared" ref="UCT10" si="14289">IF(UCT9="","",1/(1+5.6%)^UCT9)</f>
        <v/>
      </c>
      <c r="UCU10" s="26" t="str">
        <f t="shared" ref="UCU10" si="14290">IF(UCU9="","",1/(1+5.6%)^UCU9)</f>
        <v/>
      </c>
      <c r="UCV10" s="26" t="str">
        <f t="shared" ref="UCV10" si="14291">IF(UCV9="","",1/(1+5.6%)^UCV9)</f>
        <v/>
      </c>
      <c r="UCW10" s="26" t="str">
        <f t="shared" ref="UCW10" si="14292">IF(UCW9="","",1/(1+5.6%)^UCW9)</f>
        <v/>
      </c>
      <c r="UCX10" s="26" t="str">
        <f t="shared" ref="UCX10" si="14293">IF(UCX9="","",1/(1+5.6%)^UCX9)</f>
        <v/>
      </c>
      <c r="UCY10" s="26" t="str">
        <f t="shared" ref="UCY10" si="14294">IF(UCY9="","",1/(1+5.6%)^UCY9)</f>
        <v/>
      </c>
      <c r="UCZ10" s="26" t="str">
        <f t="shared" ref="UCZ10" si="14295">IF(UCZ9="","",1/(1+5.6%)^UCZ9)</f>
        <v/>
      </c>
      <c r="UDA10" s="26" t="str">
        <f t="shared" ref="UDA10" si="14296">IF(UDA9="","",1/(1+5.6%)^UDA9)</f>
        <v/>
      </c>
      <c r="UDB10" s="26" t="str">
        <f t="shared" ref="UDB10" si="14297">IF(UDB9="","",1/(1+5.6%)^UDB9)</f>
        <v/>
      </c>
      <c r="UDC10" s="26" t="str">
        <f t="shared" ref="UDC10" si="14298">IF(UDC9="","",1/(1+5.6%)^UDC9)</f>
        <v/>
      </c>
      <c r="UDD10" s="26" t="str">
        <f t="shared" ref="UDD10" si="14299">IF(UDD9="","",1/(1+5.6%)^UDD9)</f>
        <v/>
      </c>
      <c r="UDE10" s="26" t="str">
        <f t="shared" ref="UDE10" si="14300">IF(UDE9="","",1/(1+5.6%)^UDE9)</f>
        <v/>
      </c>
      <c r="UDF10" s="26" t="str">
        <f t="shared" ref="UDF10" si="14301">IF(UDF9="","",1/(1+5.6%)^UDF9)</f>
        <v/>
      </c>
      <c r="UDG10" s="26" t="str">
        <f t="shared" ref="UDG10" si="14302">IF(UDG9="","",1/(1+5.6%)^UDG9)</f>
        <v/>
      </c>
      <c r="UDH10" s="26" t="str">
        <f t="shared" ref="UDH10" si="14303">IF(UDH9="","",1/(1+5.6%)^UDH9)</f>
        <v/>
      </c>
      <c r="UDI10" s="26" t="str">
        <f t="shared" ref="UDI10" si="14304">IF(UDI9="","",1/(1+5.6%)^UDI9)</f>
        <v/>
      </c>
      <c r="UDJ10" s="26" t="str">
        <f t="shared" ref="UDJ10" si="14305">IF(UDJ9="","",1/(1+5.6%)^UDJ9)</f>
        <v/>
      </c>
      <c r="UDK10" s="26" t="str">
        <f t="shared" ref="UDK10" si="14306">IF(UDK9="","",1/(1+5.6%)^UDK9)</f>
        <v/>
      </c>
      <c r="UDL10" s="26" t="str">
        <f t="shared" ref="UDL10" si="14307">IF(UDL9="","",1/(1+5.6%)^UDL9)</f>
        <v/>
      </c>
      <c r="UDM10" s="26" t="str">
        <f t="shared" ref="UDM10" si="14308">IF(UDM9="","",1/(1+5.6%)^UDM9)</f>
        <v/>
      </c>
      <c r="UDN10" s="26" t="str">
        <f t="shared" ref="UDN10" si="14309">IF(UDN9="","",1/(1+5.6%)^UDN9)</f>
        <v/>
      </c>
      <c r="UDO10" s="26" t="str">
        <f t="shared" ref="UDO10" si="14310">IF(UDO9="","",1/(1+5.6%)^UDO9)</f>
        <v/>
      </c>
      <c r="UDP10" s="26" t="str">
        <f t="shared" ref="UDP10" si="14311">IF(UDP9="","",1/(1+5.6%)^UDP9)</f>
        <v/>
      </c>
      <c r="UDQ10" s="26" t="str">
        <f t="shared" ref="UDQ10" si="14312">IF(UDQ9="","",1/(1+5.6%)^UDQ9)</f>
        <v/>
      </c>
      <c r="UDR10" s="26" t="str">
        <f t="shared" ref="UDR10" si="14313">IF(UDR9="","",1/(1+5.6%)^UDR9)</f>
        <v/>
      </c>
      <c r="UDS10" s="26" t="str">
        <f t="shared" ref="UDS10" si="14314">IF(UDS9="","",1/(1+5.6%)^UDS9)</f>
        <v/>
      </c>
      <c r="UDT10" s="26" t="str">
        <f t="shared" ref="UDT10" si="14315">IF(UDT9="","",1/(1+5.6%)^UDT9)</f>
        <v/>
      </c>
      <c r="UDU10" s="26" t="str">
        <f t="shared" ref="UDU10" si="14316">IF(UDU9="","",1/(1+5.6%)^UDU9)</f>
        <v/>
      </c>
      <c r="UDV10" s="26" t="str">
        <f t="shared" ref="UDV10" si="14317">IF(UDV9="","",1/(1+5.6%)^UDV9)</f>
        <v/>
      </c>
      <c r="UDW10" s="26" t="str">
        <f t="shared" ref="UDW10" si="14318">IF(UDW9="","",1/(1+5.6%)^UDW9)</f>
        <v/>
      </c>
      <c r="UDX10" s="26" t="str">
        <f t="shared" ref="UDX10" si="14319">IF(UDX9="","",1/(1+5.6%)^UDX9)</f>
        <v/>
      </c>
      <c r="UDY10" s="26" t="str">
        <f t="shared" ref="UDY10" si="14320">IF(UDY9="","",1/(1+5.6%)^UDY9)</f>
        <v/>
      </c>
      <c r="UDZ10" s="26" t="str">
        <f t="shared" ref="UDZ10" si="14321">IF(UDZ9="","",1/(1+5.6%)^UDZ9)</f>
        <v/>
      </c>
      <c r="UEA10" s="26" t="str">
        <f t="shared" ref="UEA10" si="14322">IF(UEA9="","",1/(1+5.6%)^UEA9)</f>
        <v/>
      </c>
      <c r="UEB10" s="26" t="str">
        <f t="shared" ref="UEB10" si="14323">IF(UEB9="","",1/(1+5.6%)^UEB9)</f>
        <v/>
      </c>
      <c r="UEC10" s="26" t="str">
        <f t="shared" ref="UEC10" si="14324">IF(UEC9="","",1/(1+5.6%)^UEC9)</f>
        <v/>
      </c>
      <c r="UED10" s="26" t="str">
        <f t="shared" ref="UED10" si="14325">IF(UED9="","",1/(1+5.6%)^UED9)</f>
        <v/>
      </c>
      <c r="UEE10" s="26" t="str">
        <f t="shared" ref="UEE10" si="14326">IF(UEE9="","",1/(1+5.6%)^UEE9)</f>
        <v/>
      </c>
      <c r="UEF10" s="26" t="str">
        <f t="shared" ref="UEF10" si="14327">IF(UEF9="","",1/(1+5.6%)^UEF9)</f>
        <v/>
      </c>
      <c r="UEG10" s="26" t="str">
        <f t="shared" ref="UEG10" si="14328">IF(UEG9="","",1/(1+5.6%)^UEG9)</f>
        <v/>
      </c>
      <c r="UEH10" s="26" t="str">
        <f t="shared" ref="UEH10" si="14329">IF(UEH9="","",1/(1+5.6%)^UEH9)</f>
        <v/>
      </c>
      <c r="UEI10" s="26" t="str">
        <f t="shared" ref="UEI10" si="14330">IF(UEI9="","",1/(1+5.6%)^UEI9)</f>
        <v/>
      </c>
      <c r="UEJ10" s="26" t="str">
        <f t="shared" ref="UEJ10" si="14331">IF(UEJ9="","",1/(1+5.6%)^UEJ9)</f>
        <v/>
      </c>
      <c r="UEK10" s="26" t="str">
        <f t="shared" ref="UEK10" si="14332">IF(UEK9="","",1/(1+5.6%)^UEK9)</f>
        <v/>
      </c>
      <c r="UEL10" s="26" t="str">
        <f t="shared" ref="UEL10" si="14333">IF(UEL9="","",1/(1+5.6%)^UEL9)</f>
        <v/>
      </c>
      <c r="UEM10" s="26" t="str">
        <f t="shared" ref="UEM10" si="14334">IF(UEM9="","",1/(1+5.6%)^UEM9)</f>
        <v/>
      </c>
      <c r="UEN10" s="26" t="str">
        <f t="shared" ref="UEN10" si="14335">IF(UEN9="","",1/(1+5.6%)^UEN9)</f>
        <v/>
      </c>
      <c r="UEO10" s="26" t="str">
        <f t="shared" ref="UEO10" si="14336">IF(UEO9="","",1/(1+5.6%)^UEO9)</f>
        <v/>
      </c>
      <c r="UEP10" s="26" t="str">
        <f t="shared" ref="UEP10" si="14337">IF(UEP9="","",1/(1+5.6%)^UEP9)</f>
        <v/>
      </c>
      <c r="UEQ10" s="26" t="str">
        <f t="shared" ref="UEQ10" si="14338">IF(UEQ9="","",1/(1+5.6%)^UEQ9)</f>
        <v/>
      </c>
      <c r="UER10" s="26" t="str">
        <f t="shared" ref="UER10" si="14339">IF(UER9="","",1/(1+5.6%)^UER9)</f>
        <v/>
      </c>
      <c r="UES10" s="26" t="str">
        <f t="shared" ref="UES10" si="14340">IF(UES9="","",1/(1+5.6%)^UES9)</f>
        <v/>
      </c>
      <c r="UET10" s="26" t="str">
        <f t="shared" ref="UET10" si="14341">IF(UET9="","",1/(1+5.6%)^UET9)</f>
        <v/>
      </c>
      <c r="UEU10" s="26" t="str">
        <f t="shared" ref="UEU10" si="14342">IF(UEU9="","",1/(1+5.6%)^UEU9)</f>
        <v/>
      </c>
      <c r="UEV10" s="26" t="str">
        <f t="shared" ref="UEV10" si="14343">IF(UEV9="","",1/(1+5.6%)^UEV9)</f>
        <v/>
      </c>
      <c r="UEW10" s="26" t="str">
        <f t="shared" ref="UEW10" si="14344">IF(UEW9="","",1/(1+5.6%)^UEW9)</f>
        <v/>
      </c>
      <c r="UEX10" s="26" t="str">
        <f t="shared" ref="UEX10" si="14345">IF(UEX9="","",1/(1+5.6%)^UEX9)</f>
        <v/>
      </c>
      <c r="UEY10" s="26" t="str">
        <f t="shared" ref="UEY10" si="14346">IF(UEY9="","",1/(1+5.6%)^UEY9)</f>
        <v/>
      </c>
      <c r="UEZ10" s="26" t="str">
        <f t="shared" ref="UEZ10" si="14347">IF(UEZ9="","",1/(1+5.6%)^UEZ9)</f>
        <v/>
      </c>
      <c r="UFA10" s="26" t="str">
        <f t="shared" ref="UFA10" si="14348">IF(UFA9="","",1/(1+5.6%)^UFA9)</f>
        <v/>
      </c>
      <c r="UFB10" s="26" t="str">
        <f t="shared" ref="UFB10" si="14349">IF(UFB9="","",1/(1+5.6%)^UFB9)</f>
        <v/>
      </c>
      <c r="UFC10" s="26" t="str">
        <f t="shared" ref="UFC10" si="14350">IF(UFC9="","",1/(1+5.6%)^UFC9)</f>
        <v/>
      </c>
      <c r="UFD10" s="26" t="str">
        <f t="shared" ref="UFD10" si="14351">IF(UFD9="","",1/(1+5.6%)^UFD9)</f>
        <v/>
      </c>
      <c r="UFE10" s="26" t="str">
        <f t="shared" ref="UFE10" si="14352">IF(UFE9="","",1/(1+5.6%)^UFE9)</f>
        <v/>
      </c>
      <c r="UFF10" s="26" t="str">
        <f t="shared" ref="UFF10" si="14353">IF(UFF9="","",1/(1+5.6%)^UFF9)</f>
        <v/>
      </c>
      <c r="UFG10" s="26" t="str">
        <f t="shared" ref="UFG10" si="14354">IF(UFG9="","",1/(1+5.6%)^UFG9)</f>
        <v/>
      </c>
      <c r="UFH10" s="26" t="str">
        <f t="shared" ref="UFH10" si="14355">IF(UFH9="","",1/(1+5.6%)^UFH9)</f>
        <v/>
      </c>
      <c r="UFI10" s="26" t="str">
        <f t="shared" ref="UFI10" si="14356">IF(UFI9="","",1/(1+5.6%)^UFI9)</f>
        <v/>
      </c>
      <c r="UFJ10" s="26" t="str">
        <f t="shared" ref="UFJ10" si="14357">IF(UFJ9="","",1/(1+5.6%)^UFJ9)</f>
        <v/>
      </c>
      <c r="UFK10" s="26" t="str">
        <f t="shared" ref="UFK10" si="14358">IF(UFK9="","",1/(1+5.6%)^UFK9)</f>
        <v/>
      </c>
      <c r="UFL10" s="26" t="str">
        <f t="shared" ref="UFL10" si="14359">IF(UFL9="","",1/(1+5.6%)^UFL9)</f>
        <v/>
      </c>
      <c r="UFM10" s="26" t="str">
        <f t="shared" ref="UFM10" si="14360">IF(UFM9="","",1/(1+5.6%)^UFM9)</f>
        <v/>
      </c>
      <c r="UFN10" s="26" t="str">
        <f t="shared" ref="UFN10" si="14361">IF(UFN9="","",1/(1+5.6%)^UFN9)</f>
        <v/>
      </c>
      <c r="UFO10" s="26" t="str">
        <f t="shared" ref="UFO10" si="14362">IF(UFO9="","",1/(1+5.6%)^UFO9)</f>
        <v/>
      </c>
      <c r="UFP10" s="26" t="str">
        <f t="shared" ref="UFP10" si="14363">IF(UFP9="","",1/(1+5.6%)^UFP9)</f>
        <v/>
      </c>
      <c r="UFQ10" s="26" t="str">
        <f t="shared" ref="UFQ10" si="14364">IF(UFQ9="","",1/(1+5.6%)^UFQ9)</f>
        <v/>
      </c>
      <c r="UFR10" s="26" t="str">
        <f t="shared" ref="UFR10" si="14365">IF(UFR9="","",1/(1+5.6%)^UFR9)</f>
        <v/>
      </c>
      <c r="UFS10" s="26" t="str">
        <f t="shared" ref="UFS10" si="14366">IF(UFS9="","",1/(1+5.6%)^UFS9)</f>
        <v/>
      </c>
      <c r="UFT10" s="26" t="str">
        <f t="shared" ref="UFT10" si="14367">IF(UFT9="","",1/(1+5.6%)^UFT9)</f>
        <v/>
      </c>
      <c r="UFU10" s="26" t="str">
        <f t="shared" ref="UFU10" si="14368">IF(UFU9="","",1/(1+5.6%)^UFU9)</f>
        <v/>
      </c>
      <c r="UFV10" s="26" t="str">
        <f t="shared" ref="UFV10" si="14369">IF(UFV9="","",1/(1+5.6%)^UFV9)</f>
        <v/>
      </c>
      <c r="UFW10" s="26" t="str">
        <f t="shared" ref="UFW10" si="14370">IF(UFW9="","",1/(1+5.6%)^UFW9)</f>
        <v/>
      </c>
      <c r="UFX10" s="26" t="str">
        <f t="shared" ref="UFX10" si="14371">IF(UFX9="","",1/(1+5.6%)^UFX9)</f>
        <v/>
      </c>
      <c r="UFY10" s="26" t="str">
        <f t="shared" ref="UFY10" si="14372">IF(UFY9="","",1/(1+5.6%)^UFY9)</f>
        <v/>
      </c>
      <c r="UFZ10" s="26" t="str">
        <f t="shared" ref="UFZ10" si="14373">IF(UFZ9="","",1/(1+5.6%)^UFZ9)</f>
        <v/>
      </c>
      <c r="UGA10" s="26" t="str">
        <f t="shared" ref="UGA10" si="14374">IF(UGA9="","",1/(1+5.6%)^UGA9)</f>
        <v/>
      </c>
      <c r="UGB10" s="26" t="str">
        <f t="shared" ref="UGB10" si="14375">IF(UGB9="","",1/(1+5.6%)^UGB9)</f>
        <v/>
      </c>
      <c r="UGC10" s="26" t="str">
        <f t="shared" ref="UGC10" si="14376">IF(UGC9="","",1/(1+5.6%)^UGC9)</f>
        <v/>
      </c>
      <c r="UGD10" s="26" t="str">
        <f t="shared" ref="UGD10" si="14377">IF(UGD9="","",1/(1+5.6%)^UGD9)</f>
        <v/>
      </c>
      <c r="UGE10" s="26" t="str">
        <f t="shared" ref="UGE10" si="14378">IF(UGE9="","",1/(1+5.6%)^UGE9)</f>
        <v/>
      </c>
      <c r="UGF10" s="26" t="str">
        <f t="shared" ref="UGF10" si="14379">IF(UGF9="","",1/(1+5.6%)^UGF9)</f>
        <v/>
      </c>
      <c r="UGG10" s="26" t="str">
        <f t="shared" ref="UGG10" si="14380">IF(UGG9="","",1/(1+5.6%)^UGG9)</f>
        <v/>
      </c>
      <c r="UGH10" s="26" t="str">
        <f t="shared" ref="UGH10" si="14381">IF(UGH9="","",1/(1+5.6%)^UGH9)</f>
        <v/>
      </c>
      <c r="UGI10" s="26" t="str">
        <f t="shared" ref="UGI10" si="14382">IF(UGI9="","",1/(1+5.6%)^UGI9)</f>
        <v/>
      </c>
      <c r="UGJ10" s="26" t="str">
        <f t="shared" ref="UGJ10" si="14383">IF(UGJ9="","",1/(1+5.6%)^UGJ9)</f>
        <v/>
      </c>
      <c r="UGK10" s="26" t="str">
        <f t="shared" ref="UGK10" si="14384">IF(UGK9="","",1/(1+5.6%)^UGK9)</f>
        <v/>
      </c>
      <c r="UGL10" s="26" t="str">
        <f t="shared" ref="UGL10" si="14385">IF(UGL9="","",1/(1+5.6%)^UGL9)</f>
        <v/>
      </c>
      <c r="UGM10" s="26" t="str">
        <f t="shared" ref="UGM10" si="14386">IF(UGM9="","",1/(1+5.6%)^UGM9)</f>
        <v/>
      </c>
      <c r="UGN10" s="26" t="str">
        <f t="shared" ref="UGN10" si="14387">IF(UGN9="","",1/(1+5.6%)^UGN9)</f>
        <v/>
      </c>
      <c r="UGO10" s="26" t="str">
        <f t="shared" ref="UGO10" si="14388">IF(UGO9="","",1/(1+5.6%)^UGO9)</f>
        <v/>
      </c>
      <c r="UGP10" s="26" t="str">
        <f t="shared" ref="UGP10" si="14389">IF(UGP9="","",1/(1+5.6%)^UGP9)</f>
        <v/>
      </c>
      <c r="UGQ10" s="26" t="str">
        <f t="shared" ref="UGQ10" si="14390">IF(UGQ9="","",1/(1+5.6%)^UGQ9)</f>
        <v/>
      </c>
      <c r="UGR10" s="26" t="str">
        <f t="shared" ref="UGR10" si="14391">IF(UGR9="","",1/(1+5.6%)^UGR9)</f>
        <v/>
      </c>
      <c r="UGS10" s="26" t="str">
        <f t="shared" ref="UGS10" si="14392">IF(UGS9="","",1/(1+5.6%)^UGS9)</f>
        <v/>
      </c>
      <c r="UGT10" s="26" t="str">
        <f t="shared" ref="UGT10" si="14393">IF(UGT9="","",1/(1+5.6%)^UGT9)</f>
        <v/>
      </c>
      <c r="UGU10" s="26" t="str">
        <f t="shared" ref="UGU10" si="14394">IF(UGU9="","",1/(1+5.6%)^UGU9)</f>
        <v/>
      </c>
      <c r="UGV10" s="26" t="str">
        <f t="shared" ref="UGV10" si="14395">IF(UGV9="","",1/(1+5.6%)^UGV9)</f>
        <v/>
      </c>
      <c r="UGW10" s="26" t="str">
        <f t="shared" ref="UGW10" si="14396">IF(UGW9="","",1/(1+5.6%)^UGW9)</f>
        <v/>
      </c>
      <c r="UGX10" s="26" t="str">
        <f t="shared" ref="UGX10" si="14397">IF(UGX9="","",1/(1+5.6%)^UGX9)</f>
        <v/>
      </c>
      <c r="UGY10" s="26" t="str">
        <f t="shared" ref="UGY10" si="14398">IF(UGY9="","",1/(1+5.6%)^UGY9)</f>
        <v/>
      </c>
      <c r="UGZ10" s="26" t="str">
        <f t="shared" ref="UGZ10" si="14399">IF(UGZ9="","",1/(1+5.6%)^UGZ9)</f>
        <v/>
      </c>
      <c r="UHA10" s="26" t="str">
        <f t="shared" ref="UHA10" si="14400">IF(UHA9="","",1/(1+5.6%)^UHA9)</f>
        <v/>
      </c>
      <c r="UHB10" s="26" t="str">
        <f t="shared" ref="UHB10" si="14401">IF(UHB9="","",1/(1+5.6%)^UHB9)</f>
        <v/>
      </c>
      <c r="UHC10" s="26" t="str">
        <f t="shared" ref="UHC10" si="14402">IF(UHC9="","",1/(1+5.6%)^UHC9)</f>
        <v/>
      </c>
      <c r="UHD10" s="26" t="str">
        <f t="shared" ref="UHD10" si="14403">IF(UHD9="","",1/(1+5.6%)^UHD9)</f>
        <v/>
      </c>
      <c r="UHE10" s="26" t="str">
        <f t="shared" ref="UHE10" si="14404">IF(UHE9="","",1/(1+5.6%)^UHE9)</f>
        <v/>
      </c>
      <c r="UHF10" s="26" t="str">
        <f t="shared" ref="UHF10" si="14405">IF(UHF9="","",1/(1+5.6%)^UHF9)</f>
        <v/>
      </c>
      <c r="UHG10" s="26" t="str">
        <f t="shared" ref="UHG10" si="14406">IF(UHG9="","",1/(1+5.6%)^UHG9)</f>
        <v/>
      </c>
      <c r="UHH10" s="26" t="str">
        <f t="shared" ref="UHH10" si="14407">IF(UHH9="","",1/(1+5.6%)^UHH9)</f>
        <v/>
      </c>
      <c r="UHI10" s="26" t="str">
        <f t="shared" ref="UHI10" si="14408">IF(UHI9="","",1/(1+5.6%)^UHI9)</f>
        <v/>
      </c>
      <c r="UHJ10" s="26" t="str">
        <f t="shared" ref="UHJ10" si="14409">IF(UHJ9="","",1/(1+5.6%)^UHJ9)</f>
        <v/>
      </c>
      <c r="UHK10" s="26" t="str">
        <f t="shared" ref="UHK10" si="14410">IF(UHK9="","",1/(1+5.6%)^UHK9)</f>
        <v/>
      </c>
      <c r="UHL10" s="26" t="str">
        <f t="shared" ref="UHL10" si="14411">IF(UHL9="","",1/(1+5.6%)^UHL9)</f>
        <v/>
      </c>
      <c r="UHM10" s="26" t="str">
        <f t="shared" ref="UHM10" si="14412">IF(UHM9="","",1/(1+5.6%)^UHM9)</f>
        <v/>
      </c>
      <c r="UHN10" s="26" t="str">
        <f t="shared" ref="UHN10" si="14413">IF(UHN9="","",1/(1+5.6%)^UHN9)</f>
        <v/>
      </c>
      <c r="UHO10" s="26" t="str">
        <f t="shared" ref="UHO10" si="14414">IF(UHO9="","",1/(1+5.6%)^UHO9)</f>
        <v/>
      </c>
      <c r="UHP10" s="26" t="str">
        <f t="shared" ref="UHP10" si="14415">IF(UHP9="","",1/(1+5.6%)^UHP9)</f>
        <v/>
      </c>
      <c r="UHQ10" s="26" t="str">
        <f t="shared" ref="UHQ10" si="14416">IF(UHQ9="","",1/(1+5.6%)^UHQ9)</f>
        <v/>
      </c>
      <c r="UHR10" s="26" t="str">
        <f t="shared" ref="UHR10" si="14417">IF(UHR9="","",1/(1+5.6%)^UHR9)</f>
        <v/>
      </c>
      <c r="UHS10" s="26" t="str">
        <f t="shared" ref="UHS10" si="14418">IF(UHS9="","",1/(1+5.6%)^UHS9)</f>
        <v/>
      </c>
      <c r="UHT10" s="26" t="str">
        <f t="shared" ref="UHT10" si="14419">IF(UHT9="","",1/(1+5.6%)^UHT9)</f>
        <v/>
      </c>
      <c r="UHU10" s="26" t="str">
        <f t="shared" ref="UHU10" si="14420">IF(UHU9="","",1/(1+5.6%)^UHU9)</f>
        <v/>
      </c>
      <c r="UHV10" s="26" t="str">
        <f t="shared" ref="UHV10" si="14421">IF(UHV9="","",1/(1+5.6%)^UHV9)</f>
        <v/>
      </c>
      <c r="UHW10" s="26" t="str">
        <f t="shared" ref="UHW10" si="14422">IF(UHW9="","",1/(1+5.6%)^UHW9)</f>
        <v/>
      </c>
      <c r="UHX10" s="26" t="str">
        <f t="shared" ref="UHX10" si="14423">IF(UHX9="","",1/(1+5.6%)^UHX9)</f>
        <v/>
      </c>
      <c r="UHY10" s="26" t="str">
        <f t="shared" ref="UHY10" si="14424">IF(UHY9="","",1/(1+5.6%)^UHY9)</f>
        <v/>
      </c>
      <c r="UHZ10" s="26" t="str">
        <f t="shared" ref="UHZ10" si="14425">IF(UHZ9="","",1/(1+5.6%)^UHZ9)</f>
        <v/>
      </c>
      <c r="UIA10" s="26" t="str">
        <f t="shared" ref="UIA10" si="14426">IF(UIA9="","",1/(1+5.6%)^UIA9)</f>
        <v/>
      </c>
      <c r="UIB10" s="26" t="str">
        <f t="shared" ref="UIB10" si="14427">IF(UIB9="","",1/(1+5.6%)^UIB9)</f>
        <v/>
      </c>
      <c r="UIC10" s="26" t="str">
        <f t="shared" ref="UIC10" si="14428">IF(UIC9="","",1/(1+5.6%)^UIC9)</f>
        <v/>
      </c>
      <c r="UID10" s="26" t="str">
        <f t="shared" ref="UID10" si="14429">IF(UID9="","",1/(1+5.6%)^UID9)</f>
        <v/>
      </c>
      <c r="UIE10" s="26" t="str">
        <f t="shared" ref="UIE10" si="14430">IF(UIE9="","",1/(1+5.6%)^UIE9)</f>
        <v/>
      </c>
      <c r="UIF10" s="26" t="str">
        <f t="shared" ref="UIF10" si="14431">IF(UIF9="","",1/(1+5.6%)^UIF9)</f>
        <v/>
      </c>
      <c r="UIG10" s="26" t="str">
        <f t="shared" ref="UIG10" si="14432">IF(UIG9="","",1/(1+5.6%)^UIG9)</f>
        <v/>
      </c>
      <c r="UIH10" s="26" t="str">
        <f t="shared" ref="UIH10" si="14433">IF(UIH9="","",1/(1+5.6%)^UIH9)</f>
        <v/>
      </c>
      <c r="UII10" s="26" t="str">
        <f t="shared" ref="UII10" si="14434">IF(UII9="","",1/(1+5.6%)^UII9)</f>
        <v/>
      </c>
      <c r="UIJ10" s="26" t="str">
        <f t="shared" ref="UIJ10" si="14435">IF(UIJ9="","",1/(1+5.6%)^UIJ9)</f>
        <v/>
      </c>
      <c r="UIK10" s="26" t="str">
        <f t="shared" ref="UIK10" si="14436">IF(UIK9="","",1/(1+5.6%)^UIK9)</f>
        <v/>
      </c>
      <c r="UIL10" s="26" t="str">
        <f t="shared" ref="UIL10" si="14437">IF(UIL9="","",1/(1+5.6%)^UIL9)</f>
        <v/>
      </c>
      <c r="UIM10" s="26" t="str">
        <f t="shared" ref="UIM10" si="14438">IF(UIM9="","",1/(1+5.6%)^UIM9)</f>
        <v/>
      </c>
      <c r="UIN10" s="26" t="str">
        <f t="shared" ref="UIN10" si="14439">IF(UIN9="","",1/(1+5.6%)^UIN9)</f>
        <v/>
      </c>
      <c r="UIO10" s="26" t="str">
        <f t="shared" ref="UIO10" si="14440">IF(UIO9="","",1/(1+5.6%)^UIO9)</f>
        <v/>
      </c>
      <c r="UIP10" s="26" t="str">
        <f t="shared" ref="UIP10" si="14441">IF(UIP9="","",1/(1+5.6%)^UIP9)</f>
        <v/>
      </c>
      <c r="UIQ10" s="26" t="str">
        <f t="shared" ref="UIQ10" si="14442">IF(UIQ9="","",1/(1+5.6%)^UIQ9)</f>
        <v/>
      </c>
      <c r="UIR10" s="26" t="str">
        <f t="shared" ref="UIR10" si="14443">IF(UIR9="","",1/(1+5.6%)^UIR9)</f>
        <v/>
      </c>
      <c r="UIS10" s="26" t="str">
        <f t="shared" ref="UIS10" si="14444">IF(UIS9="","",1/(1+5.6%)^UIS9)</f>
        <v/>
      </c>
      <c r="UIT10" s="26" t="str">
        <f t="shared" ref="UIT10" si="14445">IF(UIT9="","",1/(1+5.6%)^UIT9)</f>
        <v/>
      </c>
      <c r="UIU10" s="26" t="str">
        <f t="shared" ref="UIU10" si="14446">IF(UIU9="","",1/(1+5.6%)^UIU9)</f>
        <v/>
      </c>
      <c r="UIV10" s="26" t="str">
        <f t="shared" ref="UIV10" si="14447">IF(UIV9="","",1/(1+5.6%)^UIV9)</f>
        <v/>
      </c>
      <c r="UIW10" s="26" t="str">
        <f t="shared" ref="UIW10" si="14448">IF(UIW9="","",1/(1+5.6%)^UIW9)</f>
        <v/>
      </c>
      <c r="UIX10" s="26" t="str">
        <f t="shared" ref="UIX10" si="14449">IF(UIX9="","",1/(1+5.6%)^UIX9)</f>
        <v/>
      </c>
      <c r="UIY10" s="26" t="str">
        <f t="shared" ref="UIY10" si="14450">IF(UIY9="","",1/(1+5.6%)^UIY9)</f>
        <v/>
      </c>
      <c r="UIZ10" s="26" t="str">
        <f t="shared" ref="UIZ10" si="14451">IF(UIZ9="","",1/(1+5.6%)^UIZ9)</f>
        <v/>
      </c>
      <c r="UJA10" s="26" t="str">
        <f t="shared" ref="UJA10" si="14452">IF(UJA9="","",1/(1+5.6%)^UJA9)</f>
        <v/>
      </c>
      <c r="UJB10" s="26" t="str">
        <f t="shared" ref="UJB10" si="14453">IF(UJB9="","",1/(1+5.6%)^UJB9)</f>
        <v/>
      </c>
      <c r="UJC10" s="26" t="str">
        <f t="shared" ref="UJC10" si="14454">IF(UJC9="","",1/(1+5.6%)^UJC9)</f>
        <v/>
      </c>
      <c r="UJD10" s="26" t="str">
        <f t="shared" ref="UJD10" si="14455">IF(UJD9="","",1/(1+5.6%)^UJD9)</f>
        <v/>
      </c>
      <c r="UJE10" s="26" t="str">
        <f t="shared" ref="UJE10" si="14456">IF(UJE9="","",1/(1+5.6%)^UJE9)</f>
        <v/>
      </c>
      <c r="UJF10" s="26" t="str">
        <f t="shared" ref="UJF10" si="14457">IF(UJF9="","",1/(1+5.6%)^UJF9)</f>
        <v/>
      </c>
      <c r="UJG10" s="26" t="str">
        <f t="shared" ref="UJG10" si="14458">IF(UJG9="","",1/(1+5.6%)^UJG9)</f>
        <v/>
      </c>
      <c r="UJH10" s="26" t="str">
        <f t="shared" ref="UJH10" si="14459">IF(UJH9="","",1/(1+5.6%)^UJH9)</f>
        <v/>
      </c>
      <c r="UJI10" s="26" t="str">
        <f t="shared" ref="UJI10" si="14460">IF(UJI9="","",1/(1+5.6%)^UJI9)</f>
        <v/>
      </c>
      <c r="UJJ10" s="26" t="str">
        <f t="shared" ref="UJJ10" si="14461">IF(UJJ9="","",1/(1+5.6%)^UJJ9)</f>
        <v/>
      </c>
      <c r="UJK10" s="26" t="str">
        <f t="shared" ref="UJK10" si="14462">IF(UJK9="","",1/(1+5.6%)^UJK9)</f>
        <v/>
      </c>
      <c r="UJL10" s="26" t="str">
        <f t="shared" ref="UJL10" si="14463">IF(UJL9="","",1/(1+5.6%)^UJL9)</f>
        <v/>
      </c>
      <c r="UJM10" s="26" t="str">
        <f t="shared" ref="UJM10" si="14464">IF(UJM9="","",1/(1+5.6%)^UJM9)</f>
        <v/>
      </c>
      <c r="UJN10" s="26" t="str">
        <f t="shared" ref="UJN10" si="14465">IF(UJN9="","",1/(1+5.6%)^UJN9)</f>
        <v/>
      </c>
      <c r="UJO10" s="26" t="str">
        <f t="shared" ref="UJO10" si="14466">IF(UJO9="","",1/(1+5.6%)^UJO9)</f>
        <v/>
      </c>
      <c r="UJP10" s="26" t="str">
        <f t="shared" ref="UJP10" si="14467">IF(UJP9="","",1/(1+5.6%)^UJP9)</f>
        <v/>
      </c>
      <c r="UJQ10" s="26" t="str">
        <f t="shared" ref="UJQ10" si="14468">IF(UJQ9="","",1/(1+5.6%)^UJQ9)</f>
        <v/>
      </c>
      <c r="UJR10" s="26" t="str">
        <f t="shared" ref="UJR10" si="14469">IF(UJR9="","",1/(1+5.6%)^UJR9)</f>
        <v/>
      </c>
      <c r="UJS10" s="26" t="str">
        <f t="shared" ref="UJS10" si="14470">IF(UJS9="","",1/(1+5.6%)^UJS9)</f>
        <v/>
      </c>
      <c r="UJT10" s="26" t="str">
        <f t="shared" ref="UJT10" si="14471">IF(UJT9="","",1/(1+5.6%)^UJT9)</f>
        <v/>
      </c>
      <c r="UJU10" s="26" t="str">
        <f t="shared" ref="UJU10" si="14472">IF(UJU9="","",1/(1+5.6%)^UJU9)</f>
        <v/>
      </c>
      <c r="UJV10" s="26" t="str">
        <f t="shared" ref="UJV10" si="14473">IF(UJV9="","",1/(1+5.6%)^UJV9)</f>
        <v/>
      </c>
      <c r="UJW10" s="26" t="str">
        <f t="shared" ref="UJW10" si="14474">IF(UJW9="","",1/(1+5.6%)^UJW9)</f>
        <v/>
      </c>
      <c r="UJX10" s="26" t="str">
        <f t="shared" ref="UJX10" si="14475">IF(UJX9="","",1/(1+5.6%)^UJX9)</f>
        <v/>
      </c>
      <c r="UJY10" s="26" t="str">
        <f t="shared" ref="UJY10" si="14476">IF(UJY9="","",1/(1+5.6%)^UJY9)</f>
        <v/>
      </c>
      <c r="UJZ10" s="26" t="str">
        <f t="shared" ref="UJZ10" si="14477">IF(UJZ9="","",1/(1+5.6%)^UJZ9)</f>
        <v/>
      </c>
      <c r="UKA10" s="26" t="str">
        <f t="shared" ref="UKA10" si="14478">IF(UKA9="","",1/(1+5.6%)^UKA9)</f>
        <v/>
      </c>
      <c r="UKB10" s="26" t="str">
        <f t="shared" ref="UKB10" si="14479">IF(UKB9="","",1/(1+5.6%)^UKB9)</f>
        <v/>
      </c>
      <c r="UKC10" s="26" t="str">
        <f t="shared" ref="UKC10" si="14480">IF(UKC9="","",1/(1+5.6%)^UKC9)</f>
        <v/>
      </c>
      <c r="UKD10" s="26" t="str">
        <f t="shared" ref="UKD10" si="14481">IF(UKD9="","",1/(1+5.6%)^UKD9)</f>
        <v/>
      </c>
      <c r="UKE10" s="26" t="str">
        <f t="shared" ref="UKE10" si="14482">IF(UKE9="","",1/(1+5.6%)^UKE9)</f>
        <v/>
      </c>
      <c r="UKF10" s="26" t="str">
        <f t="shared" ref="UKF10" si="14483">IF(UKF9="","",1/(1+5.6%)^UKF9)</f>
        <v/>
      </c>
      <c r="UKG10" s="26" t="str">
        <f t="shared" ref="UKG10" si="14484">IF(UKG9="","",1/(1+5.6%)^UKG9)</f>
        <v/>
      </c>
      <c r="UKH10" s="26" t="str">
        <f t="shared" ref="UKH10" si="14485">IF(UKH9="","",1/(1+5.6%)^UKH9)</f>
        <v/>
      </c>
      <c r="UKI10" s="26" t="str">
        <f t="shared" ref="UKI10" si="14486">IF(UKI9="","",1/(1+5.6%)^UKI9)</f>
        <v/>
      </c>
      <c r="UKJ10" s="26" t="str">
        <f t="shared" ref="UKJ10" si="14487">IF(UKJ9="","",1/(1+5.6%)^UKJ9)</f>
        <v/>
      </c>
      <c r="UKK10" s="26" t="str">
        <f t="shared" ref="UKK10" si="14488">IF(UKK9="","",1/(1+5.6%)^UKK9)</f>
        <v/>
      </c>
      <c r="UKL10" s="26" t="str">
        <f t="shared" ref="UKL10" si="14489">IF(UKL9="","",1/(1+5.6%)^UKL9)</f>
        <v/>
      </c>
      <c r="UKM10" s="26" t="str">
        <f t="shared" ref="UKM10" si="14490">IF(UKM9="","",1/(1+5.6%)^UKM9)</f>
        <v/>
      </c>
      <c r="UKN10" s="26" t="str">
        <f t="shared" ref="UKN10" si="14491">IF(UKN9="","",1/(1+5.6%)^UKN9)</f>
        <v/>
      </c>
      <c r="UKO10" s="26" t="str">
        <f t="shared" ref="UKO10" si="14492">IF(UKO9="","",1/(1+5.6%)^UKO9)</f>
        <v/>
      </c>
      <c r="UKP10" s="26" t="str">
        <f t="shared" ref="UKP10" si="14493">IF(UKP9="","",1/(1+5.6%)^UKP9)</f>
        <v/>
      </c>
      <c r="UKQ10" s="26" t="str">
        <f t="shared" ref="UKQ10" si="14494">IF(UKQ9="","",1/(1+5.6%)^UKQ9)</f>
        <v/>
      </c>
      <c r="UKR10" s="26" t="str">
        <f t="shared" ref="UKR10" si="14495">IF(UKR9="","",1/(1+5.6%)^UKR9)</f>
        <v/>
      </c>
      <c r="UKS10" s="26" t="str">
        <f t="shared" ref="UKS10" si="14496">IF(UKS9="","",1/(1+5.6%)^UKS9)</f>
        <v/>
      </c>
      <c r="UKT10" s="26" t="str">
        <f t="shared" ref="UKT10" si="14497">IF(UKT9="","",1/(1+5.6%)^UKT9)</f>
        <v/>
      </c>
      <c r="UKU10" s="26" t="str">
        <f t="shared" ref="UKU10" si="14498">IF(UKU9="","",1/(1+5.6%)^UKU9)</f>
        <v/>
      </c>
      <c r="UKV10" s="26" t="str">
        <f t="shared" ref="UKV10" si="14499">IF(UKV9="","",1/(1+5.6%)^UKV9)</f>
        <v/>
      </c>
      <c r="UKW10" s="26" t="str">
        <f t="shared" ref="UKW10" si="14500">IF(UKW9="","",1/(1+5.6%)^UKW9)</f>
        <v/>
      </c>
      <c r="UKX10" s="26" t="str">
        <f t="shared" ref="UKX10" si="14501">IF(UKX9="","",1/(1+5.6%)^UKX9)</f>
        <v/>
      </c>
      <c r="UKY10" s="26" t="str">
        <f t="shared" ref="UKY10" si="14502">IF(UKY9="","",1/(1+5.6%)^UKY9)</f>
        <v/>
      </c>
      <c r="UKZ10" s="26" t="str">
        <f t="shared" ref="UKZ10" si="14503">IF(UKZ9="","",1/(1+5.6%)^UKZ9)</f>
        <v/>
      </c>
      <c r="ULA10" s="26" t="str">
        <f t="shared" ref="ULA10" si="14504">IF(ULA9="","",1/(1+5.6%)^ULA9)</f>
        <v/>
      </c>
      <c r="ULB10" s="26" t="str">
        <f t="shared" ref="ULB10" si="14505">IF(ULB9="","",1/(1+5.6%)^ULB9)</f>
        <v/>
      </c>
      <c r="ULC10" s="26" t="str">
        <f t="shared" ref="ULC10" si="14506">IF(ULC9="","",1/(1+5.6%)^ULC9)</f>
        <v/>
      </c>
      <c r="ULD10" s="26" t="str">
        <f t="shared" ref="ULD10" si="14507">IF(ULD9="","",1/(1+5.6%)^ULD9)</f>
        <v/>
      </c>
      <c r="ULE10" s="26" t="str">
        <f t="shared" ref="ULE10" si="14508">IF(ULE9="","",1/(1+5.6%)^ULE9)</f>
        <v/>
      </c>
      <c r="ULF10" s="26" t="str">
        <f t="shared" ref="ULF10" si="14509">IF(ULF9="","",1/(1+5.6%)^ULF9)</f>
        <v/>
      </c>
      <c r="ULG10" s="26" t="str">
        <f t="shared" ref="ULG10" si="14510">IF(ULG9="","",1/(1+5.6%)^ULG9)</f>
        <v/>
      </c>
      <c r="ULH10" s="26" t="str">
        <f t="shared" ref="ULH10" si="14511">IF(ULH9="","",1/(1+5.6%)^ULH9)</f>
        <v/>
      </c>
      <c r="ULI10" s="26" t="str">
        <f t="shared" ref="ULI10" si="14512">IF(ULI9="","",1/(1+5.6%)^ULI9)</f>
        <v/>
      </c>
      <c r="ULJ10" s="26" t="str">
        <f t="shared" ref="ULJ10" si="14513">IF(ULJ9="","",1/(1+5.6%)^ULJ9)</f>
        <v/>
      </c>
      <c r="ULK10" s="26" t="str">
        <f t="shared" ref="ULK10" si="14514">IF(ULK9="","",1/(1+5.6%)^ULK9)</f>
        <v/>
      </c>
      <c r="ULL10" s="26" t="str">
        <f t="shared" ref="ULL10" si="14515">IF(ULL9="","",1/(1+5.6%)^ULL9)</f>
        <v/>
      </c>
      <c r="ULM10" s="26" t="str">
        <f t="shared" ref="ULM10" si="14516">IF(ULM9="","",1/(1+5.6%)^ULM9)</f>
        <v/>
      </c>
      <c r="ULN10" s="26" t="str">
        <f t="shared" ref="ULN10" si="14517">IF(ULN9="","",1/(1+5.6%)^ULN9)</f>
        <v/>
      </c>
      <c r="ULO10" s="26" t="str">
        <f t="shared" ref="ULO10" si="14518">IF(ULO9="","",1/(1+5.6%)^ULO9)</f>
        <v/>
      </c>
      <c r="ULP10" s="26" t="str">
        <f t="shared" ref="ULP10" si="14519">IF(ULP9="","",1/(1+5.6%)^ULP9)</f>
        <v/>
      </c>
      <c r="ULQ10" s="26" t="str">
        <f t="shared" ref="ULQ10" si="14520">IF(ULQ9="","",1/(1+5.6%)^ULQ9)</f>
        <v/>
      </c>
      <c r="ULR10" s="26" t="str">
        <f t="shared" ref="ULR10" si="14521">IF(ULR9="","",1/(1+5.6%)^ULR9)</f>
        <v/>
      </c>
      <c r="ULS10" s="26" t="str">
        <f t="shared" ref="ULS10" si="14522">IF(ULS9="","",1/(1+5.6%)^ULS9)</f>
        <v/>
      </c>
      <c r="ULT10" s="26" t="str">
        <f t="shared" ref="ULT10" si="14523">IF(ULT9="","",1/(1+5.6%)^ULT9)</f>
        <v/>
      </c>
      <c r="ULU10" s="26" t="str">
        <f t="shared" ref="ULU10" si="14524">IF(ULU9="","",1/(1+5.6%)^ULU9)</f>
        <v/>
      </c>
      <c r="ULV10" s="26" t="str">
        <f t="shared" ref="ULV10" si="14525">IF(ULV9="","",1/(1+5.6%)^ULV9)</f>
        <v/>
      </c>
      <c r="ULW10" s="26" t="str">
        <f t="shared" ref="ULW10" si="14526">IF(ULW9="","",1/(1+5.6%)^ULW9)</f>
        <v/>
      </c>
      <c r="ULX10" s="26" t="str">
        <f t="shared" ref="ULX10" si="14527">IF(ULX9="","",1/(1+5.6%)^ULX9)</f>
        <v/>
      </c>
      <c r="ULY10" s="26" t="str">
        <f t="shared" ref="ULY10" si="14528">IF(ULY9="","",1/(1+5.6%)^ULY9)</f>
        <v/>
      </c>
      <c r="ULZ10" s="26" t="str">
        <f t="shared" ref="ULZ10" si="14529">IF(ULZ9="","",1/(1+5.6%)^ULZ9)</f>
        <v/>
      </c>
      <c r="UMA10" s="26" t="str">
        <f t="shared" ref="UMA10" si="14530">IF(UMA9="","",1/(1+5.6%)^UMA9)</f>
        <v/>
      </c>
      <c r="UMB10" s="26" t="str">
        <f t="shared" ref="UMB10" si="14531">IF(UMB9="","",1/(1+5.6%)^UMB9)</f>
        <v/>
      </c>
      <c r="UMC10" s="26" t="str">
        <f t="shared" ref="UMC10" si="14532">IF(UMC9="","",1/(1+5.6%)^UMC9)</f>
        <v/>
      </c>
      <c r="UMD10" s="26" t="str">
        <f t="shared" ref="UMD10" si="14533">IF(UMD9="","",1/(1+5.6%)^UMD9)</f>
        <v/>
      </c>
      <c r="UME10" s="26" t="str">
        <f t="shared" ref="UME10" si="14534">IF(UME9="","",1/(1+5.6%)^UME9)</f>
        <v/>
      </c>
      <c r="UMF10" s="26" t="str">
        <f t="shared" ref="UMF10" si="14535">IF(UMF9="","",1/(1+5.6%)^UMF9)</f>
        <v/>
      </c>
      <c r="UMG10" s="26" t="str">
        <f t="shared" ref="UMG10" si="14536">IF(UMG9="","",1/(1+5.6%)^UMG9)</f>
        <v/>
      </c>
      <c r="UMH10" s="26" t="str">
        <f t="shared" ref="UMH10" si="14537">IF(UMH9="","",1/(1+5.6%)^UMH9)</f>
        <v/>
      </c>
      <c r="UMI10" s="26" t="str">
        <f t="shared" ref="UMI10" si="14538">IF(UMI9="","",1/(1+5.6%)^UMI9)</f>
        <v/>
      </c>
      <c r="UMJ10" s="26" t="str">
        <f t="shared" ref="UMJ10" si="14539">IF(UMJ9="","",1/(1+5.6%)^UMJ9)</f>
        <v/>
      </c>
      <c r="UMK10" s="26" t="str">
        <f t="shared" ref="UMK10" si="14540">IF(UMK9="","",1/(1+5.6%)^UMK9)</f>
        <v/>
      </c>
      <c r="UML10" s="26" t="str">
        <f t="shared" ref="UML10" si="14541">IF(UML9="","",1/(1+5.6%)^UML9)</f>
        <v/>
      </c>
      <c r="UMM10" s="26" t="str">
        <f t="shared" ref="UMM10" si="14542">IF(UMM9="","",1/(1+5.6%)^UMM9)</f>
        <v/>
      </c>
      <c r="UMN10" s="26" t="str">
        <f t="shared" ref="UMN10" si="14543">IF(UMN9="","",1/(1+5.6%)^UMN9)</f>
        <v/>
      </c>
      <c r="UMO10" s="26" t="str">
        <f t="shared" ref="UMO10" si="14544">IF(UMO9="","",1/(1+5.6%)^UMO9)</f>
        <v/>
      </c>
      <c r="UMP10" s="26" t="str">
        <f t="shared" ref="UMP10" si="14545">IF(UMP9="","",1/(1+5.6%)^UMP9)</f>
        <v/>
      </c>
      <c r="UMQ10" s="26" t="str">
        <f t="shared" ref="UMQ10" si="14546">IF(UMQ9="","",1/(1+5.6%)^UMQ9)</f>
        <v/>
      </c>
      <c r="UMR10" s="26" t="str">
        <f t="shared" ref="UMR10" si="14547">IF(UMR9="","",1/(1+5.6%)^UMR9)</f>
        <v/>
      </c>
      <c r="UMS10" s="26" t="str">
        <f t="shared" ref="UMS10" si="14548">IF(UMS9="","",1/(1+5.6%)^UMS9)</f>
        <v/>
      </c>
      <c r="UMT10" s="26" t="str">
        <f t="shared" ref="UMT10" si="14549">IF(UMT9="","",1/(1+5.6%)^UMT9)</f>
        <v/>
      </c>
      <c r="UMU10" s="26" t="str">
        <f t="shared" ref="UMU10" si="14550">IF(UMU9="","",1/(1+5.6%)^UMU9)</f>
        <v/>
      </c>
      <c r="UMV10" s="26" t="str">
        <f t="shared" ref="UMV10" si="14551">IF(UMV9="","",1/(1+5.6%)^UMV9)</f>
        <v/>
      </c>
      <c r="UMW10" s="26" t="str">
        <f t="shared" ref="UMW10" si="14552">IF(UMW9="","",1/(1+5.6%)^UMW9)</f>
        <v/>
      </c>
      <c r="UMX10" s="26" t="str">
        <f t="shared" ref="UMX10" si="14553">IF(UMX9="","",1/(1+5.6%)^UMX9)</f>
        <v/>
      </c>
      <c r="UMY10" s="26" t="str">
        <f t="shared" ref="UMY10" si="14554">IF(UMY9="","",1/(1+5.6%)^UMY9)</f>
        <v/>
      </c>
      <c r="UMZ10" s="26" t="str">
        <f t="shared" ref="UMZ10" si="14555">IF(UMZ9="","",1/(1+5.6%)^UMZ9)</f>
        <v/>
      </c>
      <c r="UNA10" s="26" t="str">
        <f t="shared" ref="UNA10" si="14556">IF(UNA9="","",1/(1+5.6%)^UNA9)</f>
        <v/>
      </c>
      <c r="UNB10" s="26" t="str">
        <f t="shared" ref="UNB10" si="14557">IF(UNB9="","",1/(1+5.6%)^UNB9)</f>
        <v/>
      </c>
      <c r="UNC10" s="26" t="str">
        <f t="shared" ref="UNC10" si="14558">IF(UNC9="","",1/(1+5.6%)^UNC9)</f>
        <v/>
      </c>
      <c r="UND10" s="26" t="str">
        <f t="shared" ref="UND10" si="14559">IF(UND9="","",1/(1+5.6%)^UND9)</f>
        <v/>
      </c>
      <c r="UNE10" s="26" t="str">
        <f t="shared" ref="UNE10" si="14560">IF(UNE9="","",1/(1+5.6%)^UNE9)</f>
        <v/>
      </c>
      <c r="UNF10" s="26" t="str">
        <f t="shared" ref="UNF10" si="14561">IF(UNF9="","",1/(1+5.6%)^UNF9)</f>
        <v/>
      </c>
      <c r="UNG10" s="26" t="str">
        <f t="shared" ref="UNG10" si="14562">IF(UNG9="","",1/(1+5.6%)^UNG9)</f>
        <v/>
      </c>
      <c r="UNH10" s="26" t="str">
        <f t="shared" ref="UNH10" si="14563">IF(UNH9="","",1/(1+5.6%)^UNH9)</f>
        <v/>
      </c>
      <c r="UNI10" s="26" t="str">
        <f t="shared" ref="UNI10" si="14564">IF(UNI9="","",1/(1+5.6%)^UNI9)</f>
        <v/>
      </c>
      <c r="UNJ10" s="26" t="str">
        <f t="shared" ref="UNJ10" si="14565">IF(UNJ9="","",1/(1+5.6%)^UNJ9)</f>
        <v/>
      </c>
      <c r="UNK10" s="26" t="str">
        <f t="shared" ref="UNK10" si="14566">IF(UNK9="","",1/(1+5.6%)^UNK9)</f>
        <v/>
      </c>
      <c r="UNL10" s="26" t="str">
        <f t="shared" ref="UNL10" si="14567">IF(UNL9="","",1/(1+5.6%)^UNL9)</f>
        <v/>
      </c>
      <c r="UNM10" s="26" t="str">
        <f t="shared" ref="UNM10" si="14568">IF(UNM9="","",1/(1+5.6%)^UNM9)</f>
        <v/>
      </c>
      <c r="UNN10" s="26" t="str">
        <f t="shared" ref="UNN10" si="14569">IF(UNN9="","",1/(1+5.6%)^UNN9)</f>
        <v/>
      </c>
      <c r="UNO10" s="26" t="str">
        <f t="shared" ref="UNO10" si="14570">IF(UNO9="","",1/(1+5.6%)^UNO9)</f>
        <v/>
      </c>
      <c r="UNP10" s="26" t="str">
        <f t="shared" ref="UNP10" si="14571">IF(UNP9="","",1/(1+5.6%)^UNP9)</f>
        <v/>
      </c>
      <c r="UNQ10" s="26" t="str">
        <f t="shared" ref="UNQ10" si="14572">IF(UNQ9="","",1/(1+5.6%)^UNQ9)</f>
        <v/>
      </c>
      <c r="UNR10" s="26" t="str">
        <f t="shared" ref="UNR10" si="14573">IF(UNR9="","",1/(1+5.6%)^UNR9)</f>
        <v/>
      </c>
      <c r="UNS10" s="26" t="str">
        <f t="shared" ref="UNS10" si="14574">IF(UNS9="","",1/(1+5.6%)^UNS9)</f>
        <v/>
      </c>
      <c r="UNT10" s="26" t="str">
        <f t="shared" ref="UNT10" si="14575">IF(UNT9="","",1/(1+5.6%)^UNT9)</f>
        <v/>
      </c>
      <c r="UNU10" s="26" t="str">
        <f t="shared" ref="UNU10" si="14576">IF(UNU9="","",1/(1+5.6%)^UNU9)</f>
        <v/>
      </c>
      <c r="UNV10" s="26" t="str">
        <f t="shared" ref="UNV10" si="14577">IF(UNV9="","",1/(1+5.6%)^UNV9)</f>
        <v/>
      </c>
      <c r="UNW10" s="26" t="str">
        <f t="shared" ref="UNW10" si="14578">IF(UNW9="","",1/(1+5.6%)^UNW9)</f>
        <v/>
      </c>
      <c r="UNX10" s="26" t="str">
        <f t="shared" ref="UNX10" si="14579">IF(UNX9="","",1/(1+5.6%)^UNX9)</f>
        <v/>
      </c>
      <c r="UNY10" s="26" t="str">
        <f t="shared" ref="UNY10" si="14580">IF(UNY9="","",1/(1+5.6%)^UNY9)</f>
        <v/>
      </c>
      <c r="UNZ10" s="26" t="str">
        <f t="shared" ref="UNZ10" si="14581">IF(UNZ9="","",1/(1+5.6%)^UNZ9)</f>
        <v/>
      </c>
      <c r="UOA10" s="26" t="str">
        <f t="shared" ref="UOA10" si="14582">IF(UOA9="","",1/(1+5.6%)^UOA9)</f>
        <v/>
      </c>
      <c r="UOB10" s="26" t="str">
        <f t="shared" ref="UOB10" si="14583">IF(UOB9="","",1/(1+5.6%)^UOB9)</f>
        <v/>
      </c>
      <c r="UOC10" s="26" t="str">
        <f t="shared" ref="UOC10" si="14584">IF(UOC9="","",1/(1+5.6%)^UOC9)</f>
        <v/>
      </c>
      <c r="UOD10" s="26" t="str">
        <f t="shared" ref="UOD10" si="14585">IF(UOD9="","",1/(1+5.6%)^UOD9)</f>
        <v/>
      </c>
      <c r="UOE10" s="26" t="str">
        <f t="shared" ref="UOE10" si="14586">IF(UOE9="","",1/(1+5.6%)^UOE9)</f>
        <v/>
      </c>
      <c r="UOF10" s="26" t="str">
        <f t="shared" ref="UOF10" si="14587">IF(UOF9="","",1/(1+5.6%)^UOF9)</f>
        <v/>
      </c>
      <c r="UOG10" s="26" t="str">
        <f t="shared" ref="UOG10" si="14588">IF(UOG9="","",1/(1+5.6%)^UOG9)</f>
        <v/>
      </c>
      <c r="UOH10" s="26" t="str">
        <f t="shared" ref="UOH10" si="14589">IF(UOH9="","",1/(1+5.6%)^UOH9)</f>
        <v/>
      </c>
      <c r="UOI10" s="26" t="str">
        <f t="shared" ref="UOI10" si="14590">IF(UOI9="","",1/(1+5.6%)^UOI9)</f>
        <v/>
      </c>
      <c r="UOJ10" s="26" t="str">
        <f t="shared" ref="UOJ10" si="14591">IF(UOJ9="","",1/(1+5.6%)^UOJ9)</f>
        <v/>
      </c>
      <c r="UOK10" s="26" t="str">
        <f t="shared" ref="UOK10" si="14592">IF(UOK9="","",1/(1+5.6%)^UOK9)</f>
        <v/>
      </c>
      <c r="UOL10" s="26" t="str">
        <f t="shared" ref="UOL10" si="14593">IF(UOL9="","",1/(1+5.6%)^UOL9)</f>
        <v/>
      </c>
      <c r="UOM10" s="26" t="str">
        <f t="shared" ref="UOM10" si="14594">IF(UOM9="","",1/(1+5.6%)^UOM9)</f>
        <v/>
      </c>
      <c r="UON10" s="26" t="str">
        <f t="shared" ref="UON10" si="14595">IF(UON9="","",1/(1+5.6%)^UON9)</f>
        <v/>
      </c>
      <c r="UOO10" s="26" t="str">
        <f t="shared" ref="UOO10" si="14596">IF(UOO9="","",1/(1+5.6%)^UOO9)</f>
        <v/>
      </c>
      <c r="UOP10" s="26" t="str">
        <f t="shared" ref="UOP10" si="14597">IF(UOP9="","",1/(1+5.6%)^UOP9)</f>
        <v/>
      </c>
      <c r="UOQ10" s="26" t="str">
        <f t="shared" ref="UOQ10" si="14598">IF(UOQ9="","",1/(1+5.6%)^UOQ9)</f>
        <v/>
      </c>
      <c r="UOR10" s="26" t="str">
        <f t="shared" ref="UOR10" si="14599">IF(UOR9="","",1/(1+5.6%)^UOR9)</f>
        <v/>
      </c>
      <c r="UOS10" s="26" t="str">
        <f t="shared" ref="UOS10" si="14600">IF(UOS9="","",1/(1+5.6%)^UOS9)</f>
        <v/>
      </c>
      <c r="UOT10" s="26" t="str">
        <f t="shared" ref="UOT10" si="14601">IF(UOT9="","",1/(1+5.6%)^UOT9)</f>
        <v/>
      </c>
      <c r="UOU10" s="26" t="str">
        <f t="shared" ref="UOU10" si="14602">IF(UOU9="","",1/(1+5.6%)^UOU9)</f>
        <v/>
      </c>
      <c r="UOV10" s="26" t="str">
        <f t="shared" ref="UOV10" si="14603">IF(UOV9="","",1/(1+5.6%)^UOV9)</f>
        <v/>
      </c>
      <c r="UOW10" s="26" t="str">
        <f t="shared" ref="UOW10" si="14604">IF(UOW9="","",1/(1+5.6%)^UOW9)</f>
        <v/>
      </c>
      <c r="UOX10" s="26" t="str">
        <f t="shared" ref="UOX10" si="14605">IF(UOX9="","",1/(1+5.6%)^UOX9)</f>
        <v/>
      </c>
      <c r="UOY10" s="26" t="str">
        <f t="shared" ref="UOY10" si="14606">IF(UOY9="","",1/(1+5.6%)^UOY9)</f>
        <v/>
      </c>
      <c r="UOZ10" s="26" t="str">
        <f t="shared" ref="UOZ10" si="14607">IF(UOZ9="","",1/(1+5.6%)^UOZ9)</f>
        <v/>
      </c>
      <c r="UPA10" s="26" t="str">
        <f t="shared" ref="UPA10" si="14608">IF(UPA9="","",1/(1+5.6%)^UPA9)</f>
        <v/>
      </c>
      <c r="UPB10" s="26" t="str">
        <f t="shared" ref="UPB10" si="14609">IF(UPB9="","",1/(1+5.6%)^UPB9)</f>
        <v/>
      </c>
      <c r="UPC10" s="26" t="str">
        <f t="shared" ref="UPC10" si="14610">IF(UPC9="","",1/(1+5.6%)^UPC9)</f>
        <v/>
      </c>
      <c r="UPD10" s="26" t="str">
        <f t="shared" ref="UPD10" si="14611">IF(UPD9="","",1/(1+5.6%)^UPD9)</f>
        <v/>
      </c>
      <c r="UPE10" s="26" t="str">
        <f t="shared" ref="UPE10" si="14612">IF(UPE9="","",1/(1+5.6%)^UPE9)</f>
        <v/>
      </c>
      <c r="UPF10" s="26" t="str">
        <f t="shared" ref="UPF10" si="14613">IF(UPF9="","",1/(1+5.6%)^UPF9)</f>
        <v/>
      </c>
      <c r="UPG10" s="26" t="str">
        <f t="shared" ref="UPG10" si="14614">IF(UPG9="","",1/(1+5.6%)^UPG9)</f>
        <v/>
      </c>
      <c r="UPH10" s="26" t="str">
        <f t="shared" ref="UPH10" si="14615">IF(UPH9="","",1/(1+5.6%)^UPH9)</f>
        <v/>
      </c>
      <c r="UPI10" s="26" t="str">
        <f t="shared" ref="UPI10" si="14616">IF(UPI9="","",1/(1+5.6%)^UPI9)</f>
        <v/>
      </c>
      <c r="UPJ10" s="26" t="str">
        <f t="shared" ref="UPJ10" si="14617">IF(UPJ9="","",1/(1+5.6%)^UPJ9)</f>
        <v/>
      </c>
      <c r="UPK10" s="26" t="str">
        <f t="shared" ref="UPK10" si="14618">IF(UPK9="","",1/(1+5.6%)^UPK9)</f>
        <v/>
      </c>
      <c r="UPL10" s="26" t="str">
        <f t="shared" ref="UPL10" si="14619">IF(UPL9="","",1/(1+5.6%)^UPL9)</f>
        <v/>
      </c>
      <c r="UPM10" s="26" t="str">
        <f t="shared" ref="UPM10" si="14620">IF(UPM9="","",1/(1+5.6%)^UPM9)</f>
        <v/>
      </c>
      <c r="UPN10" s="26" t="str">
        <f t="shared" ref="UPN10" si="14621">IF(UPN9="","",1/(1+5.6%)^UPN9)</f>
        <v/>
      </c>
      <c r="UPO10" s="26" t="str">
        <f t="shared" ref="UPO10" si="14622">IF(UPO9="","",1/(1+5.6%)^UPO9)</f>
        <v/>
      </c>
      <c r="UPP10" s="26" t="str">
        <f t="shared" ref="UPP10" si="14623">IF(UPP9="","",1/(1+5.6%)^UPP9)</f>
        <v/>
      </c>
      <c r="UPQ10" s="26" t="str">
        <f t="shared" ref="UPQ10" si="14624">IF(UPQ9="","",1/(1+5.6%)^UPQ9)</f>
        <v/>
      </c>
      <c r="UPR10" s="26" t="str">
        <f t="shared" ref="UPR10" si="14625">IF(UPR9="","",1/(1+5.6%)^UPR9)</f>
        <v/>
      </c>
      <c r="UPS10" s="26" t="str">
        <f t="shared" ref="UPS10" si="14626">IF(UPS9="","",1/(1+5.6%)^UPS9)</f>
        <v/>
      </c>
      <c r="UPT10" s="26" t="str">
        <f t="shared" ref="UPT10" si="14627">IF(UPT9="","",1/(1+5.6%)^UPT9)</f>
        <v/>
      </c>
      <c r="UPU10" s="26" t="str">
        <f t="shared" ref="UPU10" si="14628">IF(UPU9="","",1/(1+5.6%)^UPU9)</f>
        <v/>
      </c>
      <c r="UPV10" s="26" t="str">
        <f t="shared" ref="UPV10" si="14629">IF(UPV9="","",1/(1+5.6%)^UPV9)</f>
        <v/>
      </c>
      <c r="UPW10" s="26" t="str">
        <f t="shared" ref="UPW10" si="14630">IF(UPW9="","",1/(1+5.6%)^UPW9)</f>
        <v/>
      </c>
      <c r="UPX10" s="26" t="str">
        <f t="shared" ref="UPX10" si="14631">IF(UPX9="","",1/(1+5.6%)^UPX9)</f>
        <v/>
      </c>
      <c r="UPY10" s="26" t="str">
        <f t="shared" ref="UPY10" si="14632">IF(UPY9="","",1/(1+5.6%)^UPY9)</f>
        <v/>
      </c>
      <c r="UPZ10" s="26" t="str">
        <f t="shared" ref="UPZ10" si="14633">IF(UPZ9="","",1/(1+5.6%)^UPZ9)</f>
        <v/>
      </c>
      <c r="UQA10" s="26" t="str">
        <f t="shared" ref="UQA10" si="14634">IF(UQA9="","",1/(1+5.6%)^UQA9)</f>
        <v/>
      </c>
      <c r="UQB10" s="26" t="str">
        <f t="shared" ref="UQB10" si="14635">IF(UQB9="","",1/(1+5.6%)^UQB9)</f>
        <v/>
      </c>
      <c r="UQC10" s="26" t="str">
        <f t="shared" ref="UQC10" si="14636">IF(UQC9="","",1/(1+5.6%)^UQC9)</f>
        <v/>
      </c>
      <c r="UQD10" s="26" t="str">
        <f t="shared" ref="UQD10" si="14637">IF(UQD9="","",1/(1+5.6%)^UQD9)</f>
        <v/>
      </c>
      <c r="UQE10" s="26" t="str">
        <f t="shared" ref="UQE10" si="14638">IF(UQE9="","",1/(1+5.6%)^UQE9)</f>
        <v/>
      </c>
      <c r="UQF10" s="26" t="str">
        <f t="shared" ref="UQF10" si="14639">IF(UQF9="","",1/(1+5.6%)^UQF9)</f>
        <v/>
      </c>
      <c r="UQG10" s="26" t="str">
        <f t="shared" ref="UQG10" si="14640">IF(UQG9="","",1/(1+5.6%)^UQG9)</f>
        <v/>
      </c>
      <c r="UQH10" s="26" t="str">
        <f t="shared" ref="UQH10" si="14641">IF(UQH9="","",1/(1+5.6%)^UQH9)</f>
        <v/>
      </c>
      <c r="UQI10" s="26" t="str">
        <f t="shared" ref="UQI10" si="14642">IF(UQI9="","",1/(1+5.6%)^UQI9)</f>
        <v/>
      </c>
      <c r="UQJ10" s="26" t="str">
        <f t="shared" ref="UQJ10" si="14643">IF(UQJ9="","",1/(1+5.6%)^UQJ9)</f>
        <v/>
      </c>
      <c r="UQK10" s="26" t="str">
        <f t="shared" ref="UQK10" si="14644">IF(UQK9="","",1/(1+5.6%)^UQK9)</f>
        <v/>
      </c>
      <c r="UQL10" s="26" t="str">
        <f t="shared" ref="UQL10" si="14645">IF(UQL9="","",1/(1+5.6%)^UQL9)</f>
        <v/>
      </c>
      <c r="UQM10" s="26" t="str">
        <f t="shared" ref="UQM10" si="14646">IF(UQM9="","",1/(1+5.6%)^UQM9)</f>
        <v/>
      </c>
      <c r="UQN10" s="26" t="str">
        <f t="shared" ref="UQN10" si="14647">IF(UQN9="","",1/(1+5.6%)^UQN9)</f>
        <v/>
      </c>
      <c r="UQO10" s="26" t="str">
        <f t="shared" ref="UQO10" si="14648">IF(UQO9="","",1/(1+5.6%)^UQO9)</f>
        <v/>
      </c>
      <c r="UQP10" s="26" t="str">
        <f t="shared" ref="UQP10" si="14649">IF(UQP9="","",1/(1+5.6%)^UQP9)</f>
        <v/>
      </c>
      <c r="UQQ10" s="26" t="str">
        <f t="shared" ref="UQQ10" si="14650">IF(UQQ9="","",1/(1+5.6%)^UQQ9)</f>
        <v/>
      </c>
      <c r="UQR10" s="26" t="str">
        <f t="shared" ref="UQR10" si="14651">IF(UQR9="","",1/(1+5.6%)^UQR9)</f>
        <v/>
      </c>
      <c r="UQS10" s="26" t="str">
        <f t="shared" ref="UQS10" si="14652">IF(UQS9="","",1/(1+5.6%)^UQS9)</f>
        <v/>
      </c>
      <c r="UQT10" s="26" t="str">
        <f t="shared" ref="UQT10" si="14653">IF(UQT9="","",1/(1+5.6%)^UQT9)</f>
        <v/>
      </c>
      <c r="UQU10" s="26" t="str">
        <f t="shared" ref="UQU10" si="14654">IF(UQU9="","",1/(1+5.6%)^UQU9)</f>
        <v/>
      </c>
      <c r="UQV10" s="26" t="str">
        <f t="shared" ref="UQV10" si="14655">IF(UQV9="","",1/(1+5.6%)^UQV9)</f>
        <v/>
      </c>
      <c r="UQW10" s="26" t="str">
        <f t="shared" ref="UQW10" si="14656">IF(UQW9="","",1/(1+5.6%)^UQW9)</f>
        <v/>
      </c>
      <c r="UQX10" s="26" t="str">
        <f t="shared" ref="UQX10" si="14657">IF(UQX9="","",1/(1+5.6%)^UQX9)</f>
        <v/>
      </c>
      <c r="UQY10" s="26" t="str">
        <f t="shared" ref="UQY10" si="14658">IF(UQY9="","",1/(1+5.6%)^UQY9)</f>
        <v/>
      </c>
      <c r="UQZ10" s="26" t="str">
        <f t="shared" ref="UQZ10" si="14659">IF(UQZ9="","",1/(1+5.6%)^UQZ9)</f>
        <v/>
      </c>
      <c r="URA10" s="26" t="str">
        <f t="shared" ref="URA10" si="14660">IF(URA9="","",1/(1+5.6%)^URA9)</f>
        <v/>
      </c>
      <c r="URB10" s="26" t="str">
        <f t="shared" ref="URB10" si="14661">IF(URB9="","",1/(1+5.6%)^URB9)</f>
        <v/>
      </c>
      <c r="URC10" s="26" t="str">
        <f t="shared" ref="URC10" si="14662">IF(URC9="","",1/(1+5.6%)^URC9)</f>
        <v/>
      </c>
      <c r="URD10" s="26" t="str">
        <f t="shared" ref="URD10" si="14663">IF(URD9="","",1/(1+5.6%)^URD9)</f>
        <v/>
      </c>
      <c r="URE10" s="26" t="str">
        <f t="shared" ref="URE10" si="14664">IF(URE9="","",1/(1+5.6%)^URE9)</f>
        <v/>
      </c>
      <c r="URF10" s="26" t="str">
        <f t="shared" ref="URF10" si="14665">IF(URF9="","",1/(1+5.6%)^URF9)</f>
        <v/>
      </c>
      <c r="URG10" s="26" t="str">
        <f t="shared" ref="URG10" si="14666">IF(URG9="","",1/(1+5.6%)^URG9)</f>
        <v/>
      </c>
      <c r="URH10" s="26" t="str">
        <f t="shared" ref="URH10" si="14667">IF(URH9="","",1/(1+5.6%)^URH9)</f>
        <v/>
      </c>
      <c r="URI10" s="26" t="str">
        <f t="shared" ref="URI10" si="14668">IF(URI9="","",1/(1+5.6%)^URI9)</f>
        <v/>
      </c>
      <c r="URJ10" s="26" t="str">
        <f t="shared" ref="URJ10" si="14669">IF(URJ9="","",1/(1+5.6%)^URJ9)</f>
        <v/>
      </c>
      <c r="URK10" s="26" t="str">
        <f t="shared" ref="URK10" si="14670">IF(URK9="","",1/(1+5.6%)^URK9)</f>
        <v/>
      </c>
      <c r="URL10" s="26" t="str">
        <f t="shared" ref="URL10" si="14671">IF(URL9="","",1/(1+5.6%)^URL9)</f>
        <v/>
      </c>
      <c r="URM10" s="26" t="str">
        <f t="shared" ref="URM10" si="14672">IF(URM9="","",1/(1+5.6%)^URM9)</f>
        <v/>
      </c>
      <c r="URN10" s="26" t="str">
        <f t="shared" ref="URN10" si="14673">IF(URN9="","",1/(1+5.6%)^URN9)</f>
        <v/>
      </c>
      <c r="URO10" s="26" t="str">
        <f t="shared" ref="URO10" si="14674">IF(URO9="","",1/(1+5.6%)^URO9)</f>
        <v/>
      </c>
      <c r="URP10" s="26" t="str">
        <f t="shared" ref="URP10" si="14675">IF(URP9="","",1/(1+5.6%)^URP9)</f>
        <v/>
      </c>
      <c r="URQ10" s="26" t="str">
        <f t="shared" ref="URQ10" si="14676">IF(URQ9="","",1/(1+5.6%)^URQ9)</f>
        <v/>
      </c>
      <c r="URR10" s="26" t="str">
        <f t="shared" ref="URR10" si="14677">IF(URR9="","",1/(1+5.6%)^URR9)</f>
        <v/>
      </c>
      <c r="URS10" s="26" t="str">
        <f t="shared" ref="URS10" si="14678">IF(URS9="","",1/(1+5.6%)^URS9)</f>
        <v/>
      </c>
      <c r="URT10" s="26" t="str">
        <f t="shared" ref="URT10" si="14679">IF(URT9="","",1/(1+5.6%)^URT9)</f>
        <v/>
      </c>
      <c r="URU10" s="26" t="str">
        <f t="shared" ref="URU10" si="14680">IF(URU9="","",1/(1+5.6%)^URU9)</f>
        <v/>
      </c>
      <c r="URV10" s="26" t="str">
        <f t="shared" ref="URV10" si="14681">IF(URV9="","",1/(1+5.6%)^URV9)</f>
        <v/>
      </c>
      <c r="URW10" s="26" t="str">
        <f t="shared" ref="URW10" si="14682">IF(URW9="","",1/(1+5.6%)^URW9)</f>
        <v/>
      </c>
      <c r="URX10" s="26" t="str">
        <f t="shared" ref="URX10" si="14683">IF(URX9="","",1/(1+5.6%)^URX9)</f>
        <v/>
      </c>
      <c r="URY10" s="26" t="str">
        <f t="shared" ref="URY10" si="14684">IF(URY9="","",1/(1+5.6%)^URY9)</f>
        <v/>
      </c>
      <c r="URZ10" s="26" t="str">
        <f t="shared" ref="URZ10" si="14685">IF(URZ9="","",1/(1+5.6%)^URZ9)</f>
        <v/>
      </c>
      <c r="USA10" s="26" t="str">
        <f t="shared" ref="USA10" si="14686">IF(USA9="","",1/(1+5.6%)^USA9)</f>
        <v/>
      </c>
      <c r="USB10" s="26" t="str">
        <f t="shared" ref="USB10" si="14687">IF(USB9="","",1/(1+5.6%)^USB9)</f>
        <v/>
      </c>
      <c r="USC10" s="26" t="str">
        <f t="shared" ref="USC10" si="14688">IF(USC9="","",1/(1+5.6%)^USC9)</f>
        <v/>
      </c>
      <c r="USD10" s="26" t="str">
        <f t="shared" ref="USD10" si="14689">IF(USD9="","",1/(1+5.6%)^USD9)</f>
        <v/>
      </c>
      <c r="USE10" s="26" t="str">
        <f t="shared" ref="USE10" si="14690">IF(USE9="","",1/(1+5.6%)^USE9)</f>
        <v/>
      </c>
      <c r="USF10" s="26" t="str">
        <f t="shared" ref="USF10" si="14691">IF(USF9="","",1/(1+5.6%)^USF9)</f>
        <v/>
      </c>
      <c r="USG10" s="26" t="str">
        <f t="shared" ref="USG10" si="14692">IF(USG9="","",1/(1+5.6%)^USG9)</f>
        <v/>
      </c>
      <c r="USH10" s="26" t="str">
        <f t="shared" ref="USH10" si="14693">IF(USH9="","",1/(1+5.6%)^USH9)</f>
        <v/>
      </c>
      <c r="USI10" s="26" t="str">
        <f t="shared" ref="USI10" si="14694">IF(USI9="","",1/(1+5.6%)^USI9)</f>
        <v/>
      </c>
      <c r="USJ10" s="26" t="str">
        <f t="shared" ref="USJ10" si="14695">IF(USJ9="","",1/(1+5.6%)^USJ9)</f>
        <v/>
      </c>
      <c r="USK10" s="26" t="str">
        <f t="shared" ref="USK10" si="14696">IF(USK9="","",1/(1+5.6%)^USK9)</f>
        <v/>
      </c>
      <c r="USL10" s="26" t="str">
        <f t="shared" ref="USL10" si="14697">IF(USL9="","",1/(1+5.6%)^USL9)</f>
        <v/>
      </c>
      <c r="USM10" s="26" t="str">
        <f t="shared" ref="USM10" si="14698">IF(USM9="","",1/(1+5.6%)^USM9)</f>
        <v/>
      </c>
      <c r="USN10" s="26" t="str">
        <f t="shared" ref="USN10" si="14699">IF(USN9="","",1/(1+5.6%)^USN9)</f>
        <v/>
      </c>
      <c r="USO10" s="26" t="str">
        <f t="shared" ref="USO10" si="14700">IF(USO9="","",1/(1+5.6%)^USO9)</f>
        <v/>
      </c>
      <c r="USP10" s="26" t="str">
        <f t="shared" ref="USP10" si="14701">IF(USP9="","",1/(1+5.6%)^USP9)</f>
        <v/>
      </c>
      <c r="USQ10" s="26" t="str">
        <f t="shared" ref="USQ10" si="14702">IF(USQ9="","",1/(1+5.6%)^USQ9)</f>
        <v/>
      </c>
      <c r="USR10" s="26" t="str">
        <f t="shared" ref="USR10" si="14703">IF(USR9="","",1/(1+5.6%)^USR9)</f>
        <v/>
      </c>
      <c r="USS10" s="26" t="str">
        <f t="shared" ref="USS10" si="14704">IF(USS9="","",1/(1+5.6%)^USS9)</f>
        <v/>
      </c>
      <c r="UST10" s="26" t="str">
        <f t="shared" ref="UST10" si="14705">IF(UST9="","",1/(1+5.6%)^UST9)</f>
        <v/>
      </c>
      <c r="USU10" s="26" t="str">
        <f t="shared" ref="USU10" si="14706">IF(USU9="","",1/(1+5.6%)^USU9)</f>
        <v/>
      </c>
      <c r="USV10" s="26" t="str">
        <f t="shared" ref="USV10" si="14707">IF(USV9="","",1/(1+5.6%)^USV9)</f>
        <v/>
      </c>
      <c r="USW10" s="26" t="str">
        <f t="shared" ref="USW10" si="14708">IF(USW9="","",1/(1+5.6%)^USW9)</f>
        <v/>
      </c>
      <c r="USX10" s="26" t="str">
        <f t="shared" ref="USX10" si="14709">IF(USX9="","",1/(1+5.6%)^USX9)</f>
        <v/>
      </c>
      <c r="USY10" s="26" t="str">
        <f t="shared" ref="USY10" si="14710">IF(USY9="","",1/(1+5.6%)^USY9)</f>
        <v/>
      </c>
      <c r="USZ10" s="26" t="str">
        <f t="shared" ref="USZ10" si="14711">IF(USZ9="","",1/(1+5.6%)^USZ9)</f>
        <v/>
      </c>
      <c r="UTA10" s="26" t="str">
        <f t="shared" ref="UTA10" si="14712">IF(UTA9="","",1/(1+5.6%)^UTA9)</f>
        <v/>
      </c>
      <c r="UTB10" s="26" t="str">
        <f t="shared" ref="UTB10" si="14713">IF(UTB9="","",1/(1+5.6%)^UTB9)</f>
        <v/>
      </c>
      <c r="UTC10" s="26" t="str">
        <f t="shared" ref="UTC10" si="14714">IF(UTC9="","",1/(1+5.6%)^UTC9)</f>
        <v/>
      </c>
      <c r="UTD10" s="26" t="str">
        <f t="shared" ref="UTD10" si="14715">IF(UTD9="","",1/(1+5.6%)^UTD9)</f>
        <v/>
      </c>
      <c r="UTE10" s="26" t="str">
        <f t="shared" ref="UTE10" si="14716">IF(UTE9="","",1/(1+5.6%)^UTE9)</f>
        <v/>
      </c>
      <c r="UTF10" s="26" t="str">
        <f t="shared" ref="UTF10" si="14717">IF(UTF9="","",1/(1+5.6%)^UTF9)</f>
        <v/>
      </c>
      <c r="UTG10" s="26" t="str">
        <f t="shared" ref="UTG10" si="14718">IF(UTG9="","",1/(1+5.6%)^UTG9)</f>
        <v/>
      </c>
      <c r="UTH10" s="26" t="str">
        <f t="shared" ref="UTH10" si="14719">IF(UTH9="","",1/(1+5.6%)^UTH9)</f>
        <v/>
      </c>
      <c r="UTI10" s="26" t="str">
        <f t="shared" ref="UTI10" si="14720">IF(UTI9="","",1/(1+5.6%)^UTI9)</f>
        <v/>
      </c>
      <c r="UTJ10" s="26" t="str">
        <f t="shared" ref="UTJ10" si="14721">IF(UTJ9="","",1/(1+5.6%)^UTJ9)</f>
        <v/>
      </c>
      <c r="UTK10" s="26" t="str">
        <f t="shared" ref="UTK10" si="14722">IF(UTK9="","",1/(1+5.6%)^UTK9)</f>
        <v/>
      </c>
      <c r="UTL10" s="26" t="str">
        <f t="shared" ref="UTL10" si="14723">IF(UTL9="","",1/(1+5.6%)^UTL9)</f>
        <v/>
      </c>
      <c r="UTM10" s="26" t="str">
        <f t="shared" ref="UTM10" si="14724">IF(UTM9="","",1/(1+5.6%)^UTM9)</f>
        <v/>
      </c>
      <c r="UTN10" s="26" t="str">
        <f t="shared" ref="UTN10" si="14725">IF(UTN9="","",1/(1+5.6%)^UTN9)</f>
        <v/>
      </c>
      <c r="UTO10" s="26" t="str">
        <f t="shared" ref="UTO10" si="14726">IF(UTO9="","",1/(1+5.6%)^UTO9)</f>
        <v/>
      </c>
      <c r="UTP10" s="26" t="str">
        <f t="shared" ref="UTP10" si="14727">IF(UTP9="","",1/(1+5.6%)^UTP9)</f>
        <v/>
      </c>
      <c r="UTQ10" s="26" t="str">
        <f t="shared" ref="UTQ10" si="14728">IF(UTQ9="","",1/(1+5.6%)^UTQ9)</f>
        <v/>
      </c>
      <c r="UTR10" s="26" t="str">
        <f t="shared" ref="UTR10" si="14729">IF(UTR9="","",1/(1+5.6%)^UTR9)</f>
        <v/>
      </c>
      <c r="UTS10" s="26" t="str">
        <f t="shared" ref="UTS10" si="14730">IF(UTS9="","",1/(1+5.6%)^UTS9)</f>
        <v/>
      </c>
      <c r="UTT10" s="26" t="str">
        <f t="shared" ref="UTT10" si="14731">IF(UTT9="","",1/(1+5.6%)^UTT9)</f>
        <v/>
      </c>
      <c r="UTU10" s="26" t="str">
        <f t="shared" ref="UTU10" si="14732">IF(UTU9="","",1/(1+5.6%)^UTU9)</f>
        <v/>
      </c>
      <c r="UTV10" s="26" t="str">
        <f t="shared" ref="UTV10" si="14733">IF(UTV9="","",1/(1+5.6%)^UTV9)</f>
        <v/>
      </c>
      <c r="UTW10" s="26" t="str">
        <f t="shared" ref="UTW10" si="14734">IF(UTW9="","",1/(1+5.6%)^UTW9)</f>
        <v/>
      </c>
      <c r="UTX10" s="26" t="str">
        <f t="shared" ref="UTX10" si="14735">IF(UTX9="","",1/(1+5.6%)^UTX9)</f>
        <v/>
      </c>
      <c r="UTY10" s="26" t="str">
        <f t="shared" ref="UTY10" si="14736">IF(UTY9="","",1/(1+5.6%)^UTY9)</f>
        <v/>
      </c>
      <c r="UTZ10" s="26" t="str">
        <f t="shared" ref="UTZ10" si="14737">IF(UTZ9="","",1/(1+5.6%)^UTZ9)</f>
        <v/>
      </c>
      <c r="UUA10" s="26" t="str">
        <f t="shared" ref="UUA10" si="14738">IF(UUA9="","",1/(1+5.6%)^UUA9)</f>
        <v/>
      </c>
      <c r="UUB10" s="26" t="str">
        <f t="shared" ref="UUB10" si="14739">IF(UUB9="","",1/(1+5.6%)^UUB9)</f>
        <v/>
      </c>
      <c r="UUC10" s="26" t="str">
        <f t="shared" ref="UUC10" si="14740">IF(UUC9="","",1/(1+5.6%)^UUC9)</f>
        <v/>
      </c>
      <c r="UUD10" s="26" t="str">
        <f t="shared" ref="UUD10" si="14741">IF(UUD9="","",1/(1+5.6%)^UUD9)</f>
        <v/>
      </c>
      <c r="UUE10" s="26" t="str">
        <f t="shared" ref="UUE10" si="14742">IF(UUE9="","",1/(1+5.6%)^UUE9)</f>
        <v/>
      </c>
      <c r="UUF10" s="26" t="str">
        <f t="shared" ref="UUF10" si="14743">IF(UUF9="","",1/(1+5.6%)^UUF9)</f>
        <v/>
      </c>
      <c r="UUG10" s="26" t="str">
        <f t="shared" ref="UUG10" si="14744">IF(UUG9="","",1/(1+5.6%)^UUG9)</f>
        <v/>
      </c>
      <c r="UUH10" s="26" t="str">
        <f t="shared" ref="UUH10" si="14745">IF(UUH9="","",1/(1+5.6%)^UUH9)</f>
        <v/>
      </c>
      <c r="UUI10" s="26" t="str">
        <f t="shared" ref="UUI10" si="14746">IF(UUI9="","",1/(1+5.6%)^UUI9)</f>
        <v/>
      </c>
      <c r="UUJ10" s="26" t="str">
        <f t="shared" ref="UUJ10" si="14747">IF(UUJ9="","",1/(1+5.6%)^UUJ9)</f>
        <v/>
      </c>
      <c r="UUK10" s="26" t="str">
        <f t="shared" ref="UUK10" si="14748">IF(UUK9="","",1/(1+5.6%)^UUK9)</f>
        <v/>
      </c>
      <c r="UUL10" s="26" t="str">
        <f t="shared" ref="UUL10" si="14749">IF(UUL9="","",1/(1+5.6%)^UUL9)</f>
        <v/>
      </c>
      <c r="UUM10" s="26" t="str">
        <f t="shared" ref="UUM10" si="14750">IF(UUM9="","",1/(1+5.6%)^UUM9)</f>
        <v/>
      </c>
      <c r="UUN10" s="26" t="str">
        <f t="shared" ref="UUN10" si="14751">IF(UUN9="","",1/(1+5.6%)^UUN9)</f>
        <v/>
      </c>
      <c r="UUO10" s="26" t="str">
        <f t="shared" ref="UUO10" si="14752">IF(UUO9="","",1/(1+5.6%)^UUO9)</f>
        <v/>
      </c>
      <c r="UUP10" s="26" t="str">
        <f t="shared" ref="UUP10" si="14753">IF(UUP9="","",1/(1+5.6%)^UUP9)</f>
        <v/>
      </c>
      <c r="UUQ10" s="26" t="str">
        <f t="shared" ref="UUQ10" si="14754">IF(UUQ9="","",1/(1+5.6%)^UUQ9)</f>
        <v/>
      </c>
      <c r="UUR10" s="26" t="str">
        <f t="shared" ref="UUR10" si="14755">IF(UUR9="","",1/(1+5.6%)^UUR9)</f>
        <v/>
      </c>
      <c r="UUS10" s="26" t="str">
        <f t="shared" ref="UUS10" si="14756">IF(UUS9="","",1/(1+5.6%)^UUS9)</f>
        <v/>
      </c>
      <c r="UUT10" s="26" t="str">
        <f t="shared" ref="UUT10" si="14757">IF(UUT9="","",1/(1+5.6%)^UUT9)</f>
        <v/>
      </c>
      <c r="UUU10" s="26" t="str">
        <f t="shared" ref="UUU10" si="14758">IF(UUU9="","",1/(1+5.6%)^UUU9)</f>
        <v/>
      </c>
      <c r="UUV10" s="26" t="str">
        <f t="shared" ref="UUV10" si="14759">IF(UUV9="","",1/(1+5.6%)^UUV9)</f>
        <v/>
      </c>
      <c r="UUW10" s="26" t="str">
        <f t="shared" ref="UUW10" si="14760">IF(UUW9="","",1/(1+5.6%)^UUW9)</f>
        <v/>
      </c>
      <c r="UUX10" s="26" t="str">
        <f t="shared" ref="UUX10" si="14761">IF(UUX9="","",1/(1+5.6%)^UUX9)</f>
        <v/>
      </c>
      <c r="UUY10" s="26" t="str">
        <f t="shared" ref="UUY10" si="14762">IF(UUY9="","",1/(1+5.6%)^UUY9)</f>
        <v/>
      </c>
      <c r="UUZ10" s="26" t="str">
        <f t="shared" ref="UUZ10" si="14763">IF(UUZ9="","",1/(1+5.6%)^UUZ9)</f>
        <v/>
      </c>
      <c r="UVA10" s="26" t="str">
        <f t="shared" ref="UVA10" si="14764">IF(UVA9="","",1/(1+5.6%)^UVA9)</f>
        <v/>
      </c>
      <c r="UVB10" s="26" t="str">
        <f t="shared" ref="UVB10" si="14765">IF(UVB9="","",1/(1+5.6%)^UVB9)</f>
        <v/>
      </c>
      <c r="UVC10" s="26" t="str">
        <f t="shared" ref="UVC10" si="14766">IF(UVC9="","",1/(1+5.6%)^UVC9)</f>
        <v/>
      </c>
      <c r="UVD10" s="26" t="str">
        <f t="shared" ref="UVD10" si="14767">IF(UVD9="","",1/(1+5.6%)^UVD9)</f>
        <v/>
      </c>
      <c r="UVE10" s="26" t="str">
        <f t="shared" ref="UVE10" si="14768">IF(UVE9="","",1/(1+5.6%)^UVE9)</f>
        <v/>
      </c>
      <c r="UVF10" s="26" t="str">
        <f t="shared" ref="UVF10" si="14769">IF(UVF9="","",1/(1+5.6%)^UVF9)</f>
        <v/>
      </c>
      <c r="UVG10" s="26" t="str">
        <f t="shared" ref="UVG10" si="14770">IF(UVG9="","",1/(1+5.6%)^UVG9)</f>
        <v/>
      </c>
      <c r="UVH10" s="26" t="str">
        <f t="shared" ref="UVH10" si="14771">IF(UVH9="","",1/(1+5.6%)^UVH9)</f>
        <v/>
      </c>
      <c r="UVI10" s="26" t="str">
        <f t="shared" ref="UVI10" si="14772">IF(UVI9="","",1/(1+5.6%)^UVI9)</f>
        <v/>
      </c>
      <c r="UVJ10" s="26" t="str">
        <f t="shared" ref="UVJ10" si="14773">IF(UVJ9="","",1/(1+5.6%)^UVJ9)</f>
        <v/>
      </c>
      <c r="UVK10" s="26" t="str">
        <f t="shared" ref="UVK10" si="14774">IF(UVK9="","",1/(1+5.6%)^UVK9)</f>
        <v/>
      </c>
      <c r="UVL10" s="26" t="str">
        <f t="shared" ref="UVL10" si="14775">IF(UVL9="","",1/(1+5.6%)^UVL9)</f>
        <v/>
      </c>
      <c r="UVM10" s="26" t="str">
        <f t="shared" ref="UVM10" si="14776">IF(UVM9="","",1/(1+5.6%)^UVM9)</f>
        <v/>
      </c>
      <c r="UVN10" s="26" t="str">
        <f t="shared" ref="UVN10" si="14777">IF(UVN9="","",1/(1+5.6%)^UVN9)</f>
        <v/>
      </c>
      <c r="UVO10" s="26" t="str">
        <f t="shared" ref="UVO10" si="14778">IF(UVO9="","",1/(1+5.6%)^UVO9)</f>
        <v/>
      </c>
      <c r="UVP10" s="26" t="str">
        <f t="shared" ref="UVP10" si="14779">IF(UVP9="","",1/(1+5.6%)^UVP9)</f>
        <v/>
      </c>
      <c r="UVQ10" s="26" t="str">
        <f t="shared" ref="UVQ10" si="14780">IF(UVQ9="","",1/(1+5.6%)^UVQ9)</f>
        <v/>
      </c>
      <c r="UVR10" s="26" t="str">
        <f t="shared" ref="UVR10" si="14781">IF(UVR9="","",1/(1+5.6%)^UVR9)</f>
        <v/>
      </c>
      <c r="UVS10" s="26" t="str">
        <f t="shared" ref="UVS10" si="14782">IF(UVS9="","",1/(1+5.6%)^UVS9)</f>
        <v/>
      </c>
      <c r="UVT10" s="26" t="str">
        <f t="shared" ref="UVT10" si="14783">IF(UVT9="","",1/(1+5.6%)^UVT9)</f>
        <v/>
      </c>
      <c r="UVU10" s="26" t="str">
        <f t="shared" ref="UVU10" si="14784">IF(UVU9="","",1/(1+5.6%)^UVU9)</f>
        <v/>
      </c>
      <c r="UVV10" s="26" t="str">
        <f t="shared" ref="UVV10" si="14785">IF(UVV9="","",1/(1+5.6%)^UVV9)</f>
        <v/>
      </c>
      <c r="UVW10" s="26" t="str">
        <f t="shared" ref="UVW10" si="14786">IF(UVW9="","",1/(1+5.6%)^UVW9)</f>
        <v/>
      </c>
      <c r="UVX10" s="26" t="str">
        <f t="shared" ref="UVX10" si="14787">IF(UVX9="","",1/(1+5.6%)^UVX9)</f>
        <v/>
      </c>
      <c r="UVY10" s="26" t="str">
        <f t="shared" ref="UVY10" si="14788">IF(UVY9="","",1/(1+5.6%)^UVY9)</f>
        <v/>
      </c>
      <c r="UVZ10" s="26" t="str">
        <f t="shared" ref="UVZ10" si="14789">IF(UVZ9="","",1/(1+5.6%)^UVZ9)</f>
        <v/>
      </c>
      <c r="UWA10" s="26" t="str">
        <f t="shared" ref="UWA10" si="14790">IF(UWA9="","",1/(1+5.6%)^UWA9)</f>
        <v/>
      </c>
      <c r="UWB10" s="26" t="str">
        <f t="shared" ref="UWB10" si="14791">IF(UWB9="","",1/(1+5.6%)^UWB9)</f>
        <v/>
      </c>
      <c r="UWC10" s="26" t="str">
        <f t="shared" ref="UWC10" si="14792">IF(UWC9="","",1/(1+5.6%)^UWC9)</f>
        <v/>
      </c>
      <c r="UWD10" s="26" t="str">
        <f t="shared" ref="UWD10" si="14793">IF(UWD9="","",1/(1+5.6%)^UWD9)</f>
        <v/>
      </c>
      <c r="UWE10" s="26" t="str">
        <f t="shared" ref="UWE10" si="14794">IF(UWE9="","",1/(1+5.6%)^UWE9)</f>
        <v/>
      </c>
      <c r="UWF10" s="26" t="str">
        <f t="shared" ref="UWF10" si="14795">IF(UWF9="","",1/(1+5.6%)^UWF9)</f>
        <v/>
      </c>
      <c r="UWG10" s="26" t="str">
        <f t="shared" ref="UWG10" si="14796">IF(UWG9="","",1/(1+5.6%)^UWG9)</f>
        <v/>
      </c>
      <c r="UWH10" s="26" t="str">
        <f t="shared" ref="UWH10" si="14797">IF(UWH9="","",1/(1+5.6%)^UWH9)</f>
        <v/>
      </c>
      <c r="UWI10" s="26" t="str">
        <f t="shared" ref="UWI10" si="14798">IF(UWI9="","",1/(1+5.6%)^UWI9)</f>
        <v/>
      </c>
      <c r="UWJ10" s="26" t="str">
        <f t="shared" ref="UWJ10" si="14799">IF(UWJ9="","",1/(1+5.6%)^UWJ9)</f>
        <v/>
      </c>
      <c r="UWK10" s="26" t="str">
        <f t="shared" ref="UWK10" si="14800">IF(UWK9="","",1/(1+5.6%)^UWK9)</f>
        <v/>
      </c>
      <c r="UWL10" s="26" t="str">
        <f t="shared" ref="UWL10" si="14801">IF(UWL9="","",1/(1+5.6%)^UWL9)</f>
        <v/>
      </c>
      <c r="UWM10" s="26" t="str">
        <f t="shared" ref="UWM10" si="14802">IF(UWM9="","",1/(1+5.6%)^UWM9)</f>
        <v/>
      </c>
      <c r="UWN10" s="26" t="str">
        <f t="shared" ref="UWN10" si="14803">IF(UWN9="","",1/(1+5.6%)^UWN9)</f>
        <v/>
      </c>
      <c r="UWO10" s="26" t="str">
        <f t="shared" ref="UWO10" si="14804">IF(UWO9="","",1/(1+5.6%)^UWO9)</f>
        <v/>
      </c>
      <c r="UWP10" s="26" t="str">
        <f t="shared" ref="UWP10" si="14805">IF(UWP9="","",1/(1+5.6%)^UWP9)</f>
        <v/>
      </c>
      <c r="UWQ10" s="26" t="str">
        <f t="shared" ref="UWQ10" si="14806">IF(UWQ9="","",1/(1+5.6%)^UWQ9)</f>
        <v/>
      </c>
      <c r="UWR10" s="26" t="str">
        <f t="shared" ref="UWR10" si="14807">IF(UWR9="","",1/(1+5.6%)^UWR9)</f>
        <v/>
      </c>
      <c r="UWS10" s="26" t="str">
        <f t="shared" ref="UWS10" si="14808">IF(UWS9="","",1/(1+5.6%)^UWS9)</f>
        <v/>
      </c>
      <c r="UWT10" s="26" t="str">
        <f t="shared" ref="UWT10" si="14809">IF(UWT9="","",1/(1+5.6%)^UWT9)</f>
        <v/>
      </c>
      <c r="UWU10" s="26" t="str">
        <f t="shared" ref="UWU10" si="14810">IF(UWU9="","",1/(1+5.6%)^UWU9)</f>
        <v/>
      </c>
      <c r="UWV10" s="26" t="str">
        <f t="shared" ref="UWV10" si="14811">IF(UWV9="","",1/(1+5.6%)^UWV9)</f>
        <v/>
      </c>
      <c r="UWW10" s="26" t="str">
        <f t="shared" ref="UWW10" si="14812">IF(UWW9="","",1/(1+5.6%)^UWW9)</f>
        <v/>
      </c>
      <c r="UWX10" s="26" t="str">
        <f t="shared" ref="UWX10" si="14813">IF(UWX9="","",1/(1+5.6%)^UWX9)</f>
        <v/>
      </c>
      <c r="UWY10" s="26" t="str">
        <f t="shared" ref="UWY10" si="14814">IF(UWY9="","",1/(1+5.6%)^UWY9)</f>
        <v/>
      </c>
      <c r="UWZ10" s="26" t="str">
        <f t="shared" ref="UWZ10" si="14815">IF(UWZ9="","",1/(1+5.6%)^UWZ9)</f>
        <v/>
      </c>
      <c r="UXA10" s="26" t="str">
        <f t="shared" ref="UXA10" si="14816">IF(UXA9="","",1/(1+5.6%)^UXA9)</f>
        <v/>
      </c>
      <c r="UXB10" s="26" t="str">
        <f t="shared" ref="UXB10" si="14817">IF(UXB9="","",1/(1+5.6%)^UXB9)</f>
        <v/>
      </c>
      <c r="UXC10" s="26" t="str">
        <f t="shared" ref="UXC10" si="14818">IF(UXC9="","",1/(1+5.6%)^UXC9)</f>
        <v/>
      </c>
      <c r="UXD10" s="26" t="str">
        <f t="shared" ref="UXD10" si="14819">IF(UXD9="","",1/(1+5.6%)^UXD9)</f>
        <v/>
      </c>
      <c r="UXE10" s="26" t="str">
        <f t="shared" ref="UXE10" si="14820">IF(UXE9="","",1/(1+5.6%)^UXE9)</f>
        <v/>
      </c>
      <c r="UXF10" s="26" t="str">
        <f t="shared" ref="UXF10" si="14821">IF(UXF9="","",1/(1+5.6%)^UXF9)</f>
        <v/>
      </c>
      <c r="UXG10" s="26" t="str">
        <f t="shared" ref="UXG10" si="14822">IF(UXG9="","",1/(1+5.6%)^UXG9)</f>
        <v/>
      </c>
      <c r="UXH10" s="26" t="str">
        <f t="shared" ref="UXH10" si="14823">IF(UXH9="","",1/(1+5.6%)^UXH9)</f>
        <v/>
      </c>
      <c r="UXI10" s="26" t="str">
        <f t="shared" ref="UXI10" si="14824">IF(UXI9="","",1/(1+5.6%)^UXI9)</f>
        <v/>
      </c>
      <c r="UXJ10" s="26" t="str">
        <f t="shared" ref="UXJ10" si="14825">IF(UXJ9="","",1/(1+5.6%)^UXJ9)</f>
        <v/>
      </c>
      <c r="UXK10" s="26" t="str">
        <f t="shared" ref="UXK10" si="14826">IF(UXK9="","",1/(1+5.6%)^UXK9)</f>
        <v/>
      </c>
      <c r="UXL10" s="26" t="str">
        <f t="shared" ref="UXL10" si="14827">IF(UXL9="","",1/(1+5.6%)^UXL9)</f>
        <v/>
      </c>
      <c r="UXM10" s="26" t="str">
        <f t="shared" ref="UXM10" si="14828">IF(UXM9="","",1/(1+5.6%)^UXM9)</f>
        <v/>
      </c>
      <c r="UXN10" s="26" t="str">
        <f t="shared" ref="UXN10" si="14829">IF(UXN9="","",1/(1+5.6%)^UXN9)</f>
        <v/>
      </c>
      <c r="UXO10" s="26" t="str">
        <f t="shared" ref="UXO10" si="14830">IF(UXO9="","",1/(1+5.6%)^UXO9)</f>
        <v/>
      </c>
      <c r="UXP10" s="26" t="str">
        <f t="shared" ref="UXP10" si="14831">IF(UXP9="","",1/(1+5.6%)^UXP9)</f>
        <v/>
      </c>
      <c r="UXQ10" s="26" t="str">
        <f t="shared" ref="UXQ10" si="14832">IF(UXQ9="","",1/(1+5.6%)^UXQ9)</f>
        <v/>
      </c>
      <c r="UXR10" s="26" t="str">
        <f t="shared" ref="UXR10" si="14833">IF(UXR9="","",1/(1+5.6%)^UXR9)</f>
        <v/>
      </c>
      <c r="UXS10" s="26" t="str">
        <f t="shared" ref="UXS10" si="14834">IF(UXS9="","",1/(1+5.6%)^UXS9)</f>
        <v/>
      </c>
      <c r="UXT10" s="26" t="str">
        <f t="shared" ref="UXT10" si="14835">IF(UXT9="","",1/(1+5.6%)^UXT9)</f>
        <v/>
      </c>
      <c r="UXU10" s="26" t="str">
        <f t="shared" ref="UXU10" si="14836">IF(UXU9="","",1/(1+5.6%)^UXU9)</f>
        <v/>
      </c>
      <c r="UXV10" s="26" t="str">
        <f t="shared" ref="UXV10" si="14837">IF(UXV9="","",1/(1+5.6%)^UXV9)</f>
        <v/>
      </c>
      <c r="UXW10" s="26" t="str">
        <f t="shared" ref="UXW10" si="14838">IF(UXW9="","",1/(1+5.6%)^UXW9)</f>
        <v/>
      </c>
      <c r="UXX10" s="26" t="str">
        <f t="shared" ref="UXX10" si="14839">IF(UXX9="","",1/(1+5.6%)^UXX9)</f>
        <v/>
      </c>
      <c r="UXY10" s="26" t="str">
        <f t="shared" ref="UXY10" si="14840">IF(UXY9="","",1/(1+5.6%)^UXY9)</f>
        <v/>
      </c>
      <c r="UXZ10" s="26" t="str">
        <f t="shared" ref="UXZ10" si="14841">IF(UXZ9="","",1/(1+5.6%)^UXZ9)</f>
        <v/>
      </c>
      <c r="UYA10" s="26" t="str">
        <f t="shared" ref="UYA10" si="14842">IF(UYA9="","",1/(1+5.6%)^UYA9)</f>
        <v/>
      </c>
      <c r="UYB10" s="26" t="str">
        <f t="shared" ref="UYB10" si="14843">IF(UYB9="","",1/(1+5.6%)^UYB9)</f>
        <v/>
      </c>
      <c r="UYC10" s="26" t="str">
        <f t="shared" ref="UYC10" si="14844">IF(UYC9="","",1/(1+5.6%)^UYC9)</f>
        <v/>
      </c>
      <c r="UYD10" s="26" t="str">
        <f t="shared" ref="UYD10" si="14845">IF(UYD9="","",1/(1+5.6%)^UYD9)</f>
        <v/>
      </c>
      <c r="UYE10" s="26" t="str">
        <f t="shared" ref="UYE10" si="14846">IF(UYE9="","",1/(1+5.6%)^UYE9)</f>
        <v/>
      </c>
      <c r="UYF10" s="26" t="str">
        <f t="shared" ref="UYF10" si="14847">IF(UYF9="","",1/(1+5.6%)^UYF9)</f>
        <v/>
      </c>
      <c r="UYG10" s="26" t="str">
        <f t="shared" ref="UYG10" si="14848">IF(UYG9="","",1/(1+5.6%)^UYG9)</f>
        <v/>
      </c>
      <c r="UYH10" s="26" t="str">
        <f t="shared" ref="UYH10" si="14849">IF(UYH9="","",1/(1+5.6%)^UYH9)</f>
        <v/>
      </c>
      <c r="UYI10" s="26" t="str">
        <f t="shared" ref="UYI10" si="14850">IF(UYI9="","",1/(1+5.6%)^UYI9)</f>
        <v/>
      </c>
      <c r="UYJ10" s="26" t="str">
        <f t="shared" ref="UYJ10" si="14851">IF(UYJ9="","",1/(1+5.6%)^UYJ9)</f>
        <v/>
      </c>
      <c r="UYK10" s="26" t="str">
        <f t="shared" ref="UYK10" si="14852">IF(UYK9="","",1/(1+5.6%)^UYK9)</f>
        <v/>
      </c>
      <c r="UYL10" s="26" t="str">
        <f t="shared" ref="UYL10" si="14853">IF(UYL9="","",1/(1+5.6%)^UYL9)</f>
        <v/>
      </c>
      <c r="UYM10" s="26" t="str">
        <f t="shared" ref="UYM10" si="14854">IF(UYM9="","",1/(1+5.6%)^UYM9)</f>
        <v/>
      </c>
      <c r="UYN10" s="26" t="str">
        <f t="shared" ref="UYN10" si="14855">IF(UYN9="","",1/(1+5.6%)^UYN9)</f>
        <v/>
      </c>
      <c r="UYO10" s="26" t="str">
        <f t="shared" ref="UYO10" si="14856">IF(UYO9="","",1/(1+5.6%)^UYO9)</f>
        <v/>
      </c>
      <c r="UYP10" s="26" t="str">
        <f t="shared" ref="UYP10" si="14857">IF(UYP9="","",1/(1+5.6%)^UYP9)</f>
        <v/>
      </c>
      <c r="UYQ10" s="26" t="str">
        <f t="shared" ref="UYQ10" si="14858">IF(UYQ9="","",1/(1+5.6%)^UYQ9)</f>
        <v/>
      </c>
      <c r="UYR10" s="26" t="str">
        <f t="shared" ref="UYR10" si="14859">IF(UYR9="","",1/(1+5.6%)^UYR9)</f>
        <v/>
      </c>
      <c r="UYS10" s="26" t="str">
        <f t="shared" ref="UYS10" si="14860">IF(UYS9="","",1/(1+5.6%)^UYS9)</f>
        <v/>
      </c>
      <c r="UYT10" s="26" t="str">
        <f t="shared" ref="UYT10" si="14861">IF(UYT9="","",1/(1+5.6%)^UYT9)</f>
        <v/>
      </c>
      <c r="UYU10" s="26" t="str">
        <f t="shared" ref="UYU10" si="14862">IF(UYU9="","",1/(1+5.6%)^UYU9)</f>
        <v/>
      </c>
      <c r="UYV10" s="26" t="str">
        <f t="shared" ref="UYV10" si="14863">IF(UYV9="","",1/(1+5.6%)^UYV9)</f>
        <v/>
      </c>
      <c r="UYW10" s="26" t="str">
        <f t="shared" ref="UYW10" si="14864">IF(UYW9="","",1/(1+5.6%)^UYW9)</f>
        <v/>
      </c>
      <c r="UYX10" s="26" t="str">
        <f t="shared" ref="UYX10" si="14865">IF(UYX9="","",1/(1+5.6%)^UYX9)</f>
        <v/>
      </c>
      <c r="UYY10" s="26" t="str">
        <f t="shared" ref="UYY10" si="14866">IF(UYY9="","",1/(1+5.6%)^UYY9)</f>
        <v/>
      </c>
      <c r="UYZ10" s="26" t="str">
        <f t="shared" ref="UYZ10" si="14867">IF(UYZ9="","",1/(1+5.6%)^UYZ9)</f>
        <v/>
      </c>
      <c r="UZA10" s="26" t="str">
        <f t="shared" ref="UZA10" si="14868">IF(UZA9="","",1/(1+5.6%)^UZA9)</f>
        <v/>
      </c>
      <c r="UZB10" s="26" t="str">
        <f t="shared" ref="UZB10" si="14869">IF(UZB9="","",1/(1+5.6%)^UZB9)</f>
        <v/>
      </c>
      <c r="UZC10" s="26" t="str">
        <f t="shared" ref="UZC10" si="14870">IF(UZC9="","",1/(1+5.6%)^UZC9)</f>
        <v/>
      </c>
      <c r="UZD10" s="26" t="str">
        <f t="shared" ref="UZD10" si="14871">IF(UZD9="","",1/(1+5.6%)^UZD9)</f>
        <v/>
      </c>
      <c r="UZE10" s="26" t="str">
        <f t="shared" ref="UZE10" si="14872">IF(UZE9="","",1/(1+5.6%)^UZE9)</f>
        <v/>
      </c>
      <c r="UZF10" s="26" t="str">
        <f t="shared" ref="UZF10" si="14873">IF(UZF9="","",1/(1+5.6%)^UZF9)</f>
        <v/>
      </c>
      <c r="UZG10" s="26" t="str">
        <f t="shared" ref="UZG10" si="14874">IF(UZG9="","",1/(1+5.6%)^UZG9)</f>
        <v/>
      </c>
      <c r="UZH10" s="26" t="str">
        <f t="shared" ref="UZH10" si="14875">IF(UZH9="","",1/(1+5.6%)^UZH9)</f>
        <v/>
      </c>
      <c r="UZI10" s="26" t="str">
        <f t="shared" ref="UZI10" si="14876">IF(UZI9="","",1/(1+5.6%)^UZI9)</f>
        <v/>
      </c>
      <c r="UZJ10" s="26" t="str">
        <f t="shared" ref="UZJ10" si="14877">IF(UZJ9="","",1/(1+5.6%)^UZJ9)</f>
        <v/>
      </c>
      <c r="UZK10" s="26" t="str">
        <f t="shared" ref="UZK10" si="14878">IF(UZK9="","",1/(1+5.6%)^UZK9)</f>
        <v/>
      </c>
      <c r="UZL10" s="26" t="str">
        <f t="shared" ref="UZL10" si="14879">IF(UZL9="","",1/(1+5.6%)^UZL9)</f>
        <v/>
      </c>
      <c r="UZM10" s="26" t="str">
        <f t="shared" ref="UZM10" si="14880">IF(UZM9="","",1/(1+5.6%)^UZM9)</f>
        <v/>
      </c>
      <c r="UZN10" s="26" t="str">
        <f t="shared" ref="UZN10" si="14881">IF(UZN9="","",1/(1+5.6%)^UZN9)</f>
        <v/>
      </c>
      <c r="UZO10" s="26" t="str">
        <f t="shared" ref="UZO10" si="14882">IF(UZO9="","",1/(1+5.6%)^UZO9)</f>
        <v/>
      </c>
      <c r="UZP10" s="26" t="str">
        <f t="shared" ref="UZP10" si="14883">IF(UZP9="","",1/(1+5.6%)^UZP9)</f>
        <v/>
      </c>
      <c r="UZQ10" s="26" t="str">
        <f t="shared" ref="UZQ10" si="14884">IF(UZQ9="","",1/(1+5.6%)^UZQ9)</f>
        <v/>
      </c>
      <c r="UZR10" s="26" t="str">
        <f t="shared" ref="UZR10" si="14885">IF(UZR9="","",1/(1+5.6%)^UZR9)</f>
        <v/>
      </c>
      <c r="UZS10" s="26" t="str">
        <f t="shared" ref="UZS10" si="14886">IF(UZS9="","",1/(1+5.6%)^UZS9)</f>
        <v/>
      </c>
      <c r="UZT10" s="26" t="str">
        <f t="shared" ref="UZT10" si="14887">IF(UZT9="","",1/(1+5.6%)^UZT9)</f>
        <v/>
      </c>
      <c r="UZU10" s="26" t="str">
        <f t="shared" ref="UZU10" si="14888">IF(UZU9="","",1/(1+5.6%)^UZU9)</f>
        <v/>
      </c>
      <c r="UZV10" s="26" t="str">
        <f t="shared" ref="UZV10" si="14889">IF(UZV9="","",1/(1+5.6%)^UZV9)</f>
        <v/>
      </c>
      <c r="UZW10" s="26" t="str">
        <f t="shared" ref="UZW10" si="14890">IF(UZW9="","",1/(1+5.6%)^UZW9)</f>
        <v/>
      </c>
      <c r="UZX10" s="26" t="str">
        <f t="shared" ref="UZX10" si="14891">IF(UZX9="","",1/(1+5.6%)^UZX9)</f>
        <v/>
      </c>
      <c r="UZY10" s="26" t="str">
        <f t="shared" ref="UZY10" si="14892">IF(UZY9="","",1/(1+5.6%)^UZY9)</f>
        <v/>
      </c>
      <c r="UZZ10" s="26" t="str">
        <f t="shared" ref="UZZ10" si="14893">IF(UZZ9="","",1/(1+5.6%)^UZZ9)</f>
        <v/>
      </c>
      <c r="VAA10" s="26" t="str">
        <f t="shared" ref="VAA10" si="14894">IF(VAA9="","",1/(1+5.6%)^VAA9)</f>
        <v/>
      </c>
      <c r="VAB10" s="26" t="str">
        <f t="shared" ref="VAB10" si="14895">IF(VAB9="","",1/(1+5.6%)^VAB9)</f>
        <v/>
      </c>
      <c r="VAC10" s="26" t="str">
        <f t="shared" ref="VAC10" si="14896">IF(VAC9="","",1/(1+5.6%)^VAC9)</f>
        <v/>
      </c>
      <c r="VAD10" s="26" t="str">
        <f t="shared" ref="VAD10" si="14897">IF(VAD9="","",1/(1+5.6%)^VAD9)</f>
        <v/>
      </c>
      <c r="VAE10" s="26" t="str">
        <f t="shared" ref="VAE10" si="14898">IF(VAE9="","",1/(1+5.6%)^VAE9)</f>
        <v/>
      </c>
      <c r="VAF10" s="26" t="str">
        <f t="shared" ref="VAF10" si="14899">IF(VAF9="","",1/(1+5.6%)^VAF9)</f>
        <v/>
      </c>
      <c r="VAG10" s="26" t="str">
        <f t="shared" ref="VAG10" si="14900">IF(VAG9="","",1/(1+5.6%)^VAG9)</f>
        <v/>
      </c>
      <c r="VAH10" s="26" t="str">
        <f t="shared" ref="VAH10" si="14901">IF(VAH9="","",1/(1+5.6%)^VAH9)</f>
        <v/>
      </c>
      <c r="VAI10" s="26" t="str">
        <f t="shared" ref="VAI10" si="14902">IF(VAI9="","",1/(1+5.6%)^VAI9)</f>
        <v/>
      </c>
      <c r="VAJ10" s="26" t="str">
        <f t="shared" ref="VAJ10" si="14903">IF(VAJ9="","",1/(1+5.6%)^VAJ9)</f>
        <v/>
      </c>
      <c r="VAK10" s="26" t="str">
        <f t="shared" ref="VAK10" si="14904">IF(VAK9="","",1/(1+5.6%)^VAK9)</f>
        <v/>
      </c>
      <c r="VAL10" s="26" t="str">
        <f t="shared" ref="VAL10" si="14905">IF(VAL9="","",1/(1+5.6%)^VAL9)</f>
        <v/>
      </c>
      <c r="VAM10" s="26" t="str">
        <f t="shared" ref="VAM10" si="14906">IF(VAM9="","",1/(1+5.6%)^VAM9)</f>
        <v/>
      </c>
      <c r="VAN10" s="26" t="str">
        <f t="shared" ref="VAN10" si="14907">IF(VAN9="","",1/(1+5.6%)^VAN9)</f>
        <v/>
      </c>
      <c r="VAO10" s="26" t="str">
        <f t="shared" ref="VAO10" si="14908">IF(VAO9="","",1/(1+5.6%)^VAO9)</f>
        <v/>
      </c>
      <c r="VAP10" s="26" t="str">
        <f t="shared" ref="VAP10" si="14909">IF(VAP9="","",1/(1+5.6%)^VAP9)</f>
        <v/>
      </c>
      <c r="VAQ10" s="26" t="str">
        <f t="shared" ref="VAQ10" si="14910">IF(VAQ9="","",1/(1+5.6%)^VAQ9)</f>
        <v/>
      </c>
      <c r="VAR10" s="26" t="str">
        <f t="shared" ref="VAR10" si="14911">IF(VAR9="","",1/(1+5.6%)^VAR9)</f>
        <v/>
      </c>
      <c r="VAS10" s="26" t="str">
        <f t="shared" ref="VAS10" si="14912">IF(VAS9="","",1/(1+5.6%)^VAS9)</f>
        <v/>
      </c>
      <c r="VAT10" s="26" t="str">
        <f t="shared" ref="VAT10" si="14913">IF(VAT9="","",1/(1+5.6%)^VAT9)</f>
        <v/>
      </c>
      <c r="VAU10" s="26" t="str">
        <f t="shared" ref="VAU10" si="14914">IF(VAU9="","",1/(1+5.6%)^VAU9)</f>
        <v/>
      </c>
      <c r="VAV10" s="26" t="str">
        <f t="shared" ref="VAV10" si="14915">IF(VAV9="","",1/(1+5.6%)^VAV9)</f>
        <v/>
      </c>
      <c r="VAW10" s="26" t="str">
        <f t="shared" ref="VAW10" si="14916">IF(VAW9="","",1/(1+5.6%)^VAW9)</f>
        <v/>
      </c>
      <c r="VAX10" s="26" t="str">
        <f t="shared" ref="VAX10" si="14917">IF(VAX9="","",1/(1+5.6%)^VAX9)</f>
        <v/>
      </c>
      <c r="VAY10" s="26" t="str">
        <f t="shared" ref="VAY10" si="14918">IF(VAY9="","",1/(1+5.6%)^VAY9)</f>
        <v/>
      </c>
      <c r="VAZ10" s="26" t="str">
        <f t="shared" ref="VAZ10" si="14919">IF(VAZ9="","",1/(1+5.6%)^VAZ9)</f>
        <v/>
      </c>
      <c r="VBA10" s="26" t="str">
        <f t="shared" ref="VBA10" si="14920">IF(VBA9="","",1/(1+5.6%)^VBA9)</f>
        <v/>
      </c>
      <c r="VBB10" s="26" t="str">
        <f t="shared" ref="VBB10" si="14921">IF(VBB9="","",1/(1+5.6%)^VBB9)</f>
        <v/>
      </c>
      <c r="VBC10" s="26" t="str">
        <f t="shared" ref="VBC10" si="14922">IF(VBC9="","",1/(1+5.6%)^VBC9)</f>
        <v/>
      </c>
      <c r="VBD10" s="26" t="str">
        <f t="shared" ref="VBD10" si="14923">IF(VBD9="","",1/(1+5.6%)^VBD9)</f>
        <v/>
      </c>
      <c r="VBE10" s="26" t="str">
        <f t="shared" ref="VBE10" si="14924">IF(VBE9="","",1/(1+5.6%)^VBE9)</f>
        <v/>
      </c>
      <c r="VBF10" s="26" t="str">
        <f t="shared" ref="VBF10" si="14925">IF(VBF9="","",1/(1+5.6%)^VBF9)</f>
        <v/>
      </c>
      <c r="VBG10" s="26" t="str">
        <f t="shared" ref="VBG10" si="14926">IF(VBG9="","",1/(1+5.6%)^VBG9)</f>
        <v/>
      </c>
      <c r="VBH10" s="26" t="str">
        <f t="shared" ref="VBH10" si="14927">IF(VBH9="","",1/(1+5.6%)^VBH9)</f>
        <v/>
      </c>
      <c r="VBI10" s="26" t="str">
        <f t="shared" ref="VBI10" si="14928">IF(VBI9="","",1/(1+5.6%)^VBI9)</f>
        <v/>
      </c>
      <c r="VBJ10" s="26" t="str">
        <f t="shared" ref="VBJ10" si="14929">IF(VBJ9="","",1/(1+5.6%)^VBJ9)</f>
        <v/>
      </c>
      <c r="VBK10" s="26" t="str">
        <f t="shared" ref="VBK10" si="14930">IF(VBK9="","",1/(1+5.6%)^VBK9)</f>
        <v/>
      </c>
      <c r="VBL10" s="26" t="str">
        <f t="shared" ref="VBL10" si="14931">IF(VBL9="","",1/(1+5.6%)^VBL9)</f>
        <v/>
      </c>
      <c r="VBM10" s="26" t="str">
        <f t="shared" ref="VBM10" si="14932">IF(VBM9="","",1/(1+5.6%)^VBM9)</f>
        <v/>
      </c>
      <c r="VBN10" s="26" t="str">
        <f t="shared" ref="VBN10" si="14933">IF(VBN9="","",1/(1+5.6%)^VBN9)</f>
        <v/>
      </c>
      <c r="VBO10" s="26" t="str">
        <f t="shared" ref="VBO10" si="14934">IF(VBO9="","",1/(1+5.6%)^VBO9)</f>
        <v/>
      </c>
      <c r="VBP10" s="26" t="str">
        <f t="shared" ref="VBP10" si="14935">IF(VBP9="","",1/(1+5.6%)^VBP9)</f>
        <v/>
      </c>
      <c r="VBQ10" s="26" t="str">
        <f t="shared" ref="VBQ10" si="14936">IF(VBQ9="","",1/(1+5.6%)^VBQ9)</f>
        <v/>
      </c>
      <c r="VBR10" s="26" t="str">
        <f t="shared" ref="VBR10" si="14937">IF(VBR9="","",1/(1+5.6%)^VBR9)</f>
        <v/>
      </c>
      <c r="VBS10" s="26" t="str">
        <f t="shared" ref="VBS10" si="14938">IF(VBS9="","",1/(1+5.6%)^VBS9)</f>
        <v/>
      </c>
      <c r="VBT10" s="26" t="str">
        <f t="shared" ref="VBT10" si="14939">IF(VBT9="","",1/(1+5.6%)^VBT9)</f>
        <v/>
      </c>
      <c r="VBU10" s="26" t="str">
        <f t="shared" ref="VBU10" si="14940">IF(VBU9="","",1/(1+5.6%)^VBU9)</f>
        <v/>
      </c>
      <c r="VBV10" s="26" t="str">
        <f t="shared" ref="VBV10" si="14941">IF(VBV9="","",1/(1+5.6%)^VBV9)</f>
        <v/>
      </c>
      <c r="VBW10" s="26" t="str">
        <f t="shared" ref="VBW10" si="14942">IF(VBW9="","",1/(1+5.6%)^VBW9)</f>
        <v/>
      </c>
      <c r="VBX10" s="26" t="str">
        <f t="shared" ref="VBX10" si="14943">IF(VBX9="","",1/(1+5.6%)^VBX9)</f>
        <v/>
      </c>
      <c r="VBY10" s="26" t="str">
        <f t="shared" ref="VBY10" si="14944">IF(VBY9="","",1/(1+5.6%)^VBY9)</f>
        <v/>
      </c>
      <c r="VBZ10" s="26" t="str">
        <f t="shared" ref="VBZ10" si="14945">IF(VBZ9="","",1/(1+5.6%)^VBZ9)</f>
        <v/>
      </c>
      <c r="VCA10" s="26" t="str">
        <f t="shared" ref="VCA10" si="14946">IF(VCA9="","",1/(1+5.6%)^VCA9)</f>
        <v/>
      </c>
      <c r="VCB10" s="26" t="str">
        <f t="shared" ref="VCB10" si="14947">IF(VCB9="","",1/(1+5.6%)^VCB9)</f>
        <v/>
      </c>
      <c r="VCC10" s="26" t="str">
        <f t="shared" ref="VCC10" si="14948">IF(VCC9="","",1/(1+5.6%)^VCC9)</f>
        <v/>
      </c>
      <c r="VCD10" s="26" t="str">
        <f t="shared" ref="VCD10" si="14949">IF(VCD9="","",1/(1+5.6%)^VCD9)</f>
        <v/>
      </c>
      <c r="VCE10" s="26" t="str">
        <f t="shared" ref="VCE10" si="14950">IF(VCE9="","",1/(1+5.6%)^VCE9)</f>
        <v/>
      </c>
      <c r="VCF10" s="26" t="str">
        <f t="shared" ref="VCF10" si="14951">IF(VCF9="","",1/(1+5.6%)^VCF9)</f>
        <v/>
      </c>
      <c r="VCG10" s="26" t="str">
        <f t="shared" ref="VCG10" si="14952">IF(VCG9="","",1/(1+5.6%)^VCG9)</f>
        <v/>
      </c>
      <c r="VCH10" s="26" t="str">
        <f t="shared" ref="VCH10" si="14953">IF(VCH9="","",1/(1+5.6%)^VCH9)</f>
        <v/>
      </c>
      <c r="VCI10" s="26" t="str">
        <f t="shared" ref="VCI10" si="14954">IF(VCI9="","",1/(1+5.6%)^VCI9)</f>
        <v/>
      </c>
      <c r="VCJ10" s="26" t="str">
        <f t="shared" ref="VCJ10" si="14955">IF(VCJ9="","",1/(1+5.6%)^VCJ9)</f>
        <v/>
      </c>
      <c r="VCK10" s="26" t="str">
        <f t="shared" ref="VCK10" si="14956">IF(VCK9="","",1/(1+5.6%)^VCK9)</f>
        <v/>
      </c>
      <c r="VCL10" s="26" t="str">
        <f t="shared" ref="VCL10" si="14957">IF(VCL9="","",1/(1+5.6%)^VCL9)</f>
        <v/>
      </c>
      <c r="VCM10" s="26" t="str">
        <f t="shared" ref="VCM10" si="14958">IF(VCM9="","",1/(1+5.6%)^VCM9)</f>
        <v/>
      </c>
      <c r="VCN10" s="26" t="str">
        <f t="shared" ref="VCN10" si="14959">IF(VCN9="","",1/(1+5.6%)^VCN9)</f>
        <v/>
      </c>
      <c r="VCO10" s="26" t="str">
        <f t="shared" ref="VCO10" si="14960">IF(VCO9="","",1/(1+5.6%)^VCO9)</f>
        <v/>
      </c>
      <c r="VCP10" s="26" t="str">
        <f t="shared" ref="VCP10" si="14961">IF(VCP9="","",1/(1+5.6%)^VCP9)</f>
        <v/>
      </c>
      <c r="VCQ10" s="26" t="str">
        <f t="shared" ref="VCQ10" si="14962">IF(VCQ9="","",1/(1+5.6%)^VCQ9)</f>
        <v/>
      </c>
      <c r="VCR10" s="26" t="str">
        <f t="shared" ref="VCR10" si="14963">IF(VCR9="","",1/(1+5.6%)^VCR9)</f>
        <v/>
      </c>
      <c r="VCS10" s="26" t="str">
        <f t="shared" ref="VCS10" si="14964">IF(VCS9="","",1/(1+5.6%)^VCS9)</f>
        <v/>
      </c>
      <c r="VCT10" s="26" t="str">
        <f t="shared" ref="VCT10" si="14965">IF(VCT9="","",1/(1+5.6%)^VCT9)</f>
        <v/>
      </c>
      <c r="VCU10" s="26" t="str">
        <f t="shared" ref="VCU10" si="14966">IF(VCU9="","",1/(1+5.6%)^VCU9)</f>
        <v/>
      </c>
      <c r="VCV10" s="26" t="str">
        <f t="shared" ref="VCV10" si="14967">IF(VCV9="","",1/(1+5.6%)^VCV9)</f>
        <v/>
      </c>
      <c r="VCW10" s="26" t="str">
        <f t="shared" ref="VCW10" si="14968">IF(VCW9="","",1/(1+5.6%)^VCW9)</f>
        <v/>
      </c>
      <c r="VCX10" s="26" t="str">
        <f t="shared" ref="VCX10" si="14969">IF(VCX9="","",1/(1+5.6%)^VCX9)</f>
        <v/>
      </c>
      <c r="VCY10" s="26" t="str">
        <f t="shared" ref="VCY10" si="14970">IF(VCY9="","",1/(1+5.6%)^VCY9)</f>
        <v/>
      </c>
      <c r="VCZ10" s="26" t="str">
        <f t="shared" ref="VCZ10" si="14971">IF(VCZ9="","",1/(1+5.6%)^VCZ9)</f>
        <v/>
      </c>
      <c r="VDA10" s="26" t="str">
        <f t="shared" ref="VDA10" si="14972">IF(VDA9="","",1/(1+5.6%)^VDA9)</f>
        <v/>
      </c>
      <c r="VDB10" s="26" t="str">
        <f t="shared" ref="VDB10" si="14973">IF(VDB9="","",1/(1+5.6%)^VDB9)</f>
        <v/>
      </c>
      <c r="VDC10" s="26" t="str">
        <f t="shared" ref="VDC10" si="14974">IF(VDC9="","",1/(1+5.6%)^VDC9)</f>
        <v/>
      </c>
      <c r="VDD10" s="26" t="str">
        <f t="shared" ref="VDD10" si="14975">IF(VDD9="","",1/(1+5.6%)^VDD9)</f>
        <v/>
      </c>
      <c r="VDE10" s="26" t="str">
        <f t="shared" ref="VDE10" si="14976">IF(VDE9="","",1/(1+5.6%)^VDE9)</f>
        <v/>
      </c>
      <c r="VDF10" s="26" t="str">
        <f t="shared" ref="VDF10" si="14977">IF(VDF9="","",1/(1+5.6%)^VDF9)</f>
        <v/>
      </c>
      <c r="VDG10" s="26" t="str">
        <f t="shared" ref="VDG10" si="14978">IF(VDG9="","",1/(1+5.6%)^VDG9)</f>
        <v/>
      </c>
      <c r="VDH10" s="26" t="str">
        <f t="shared" ref="VDH10" si="14979">IF(VDH9="","",1/(1+5.6%)^VDH9)</f>
        <v/>
      </c>
      <c r="VDI10" s="26" t="str">
        <f t="shared" ref="VDI10" si="14980">IF(VDI9="","",1/(1+5.6%)^VDI9)</f>
        <v/>
      </c>
      <c r="VDJ10" s="26" t="str">
        <f t="shared" ref="VDJ10" si="14981">IF(VDJ9="","",1/(1+5.6%)^VDJ9)</f>
        <v/>
      </c>
      <c r="VDK10" s="26" t="str">
        <f t="shared" ref="VDK10" si="14982">IF(VDK9="","",1/(1+5.6%)^VDK9)</f>
        <v/>
      </c>
      <c r="VDL10" s="26" t="str">
        <f t="shared" ref="VDL10" si="14983">IF(VDL9="","",1/(1+5.6%)^VDL9)</f>
        <v/>
      </c>
      <c r="VDM10" s="26" t="str">
        <f t="shared" ref="VDM10" si="14984">IF(VDM9="","",1/(1+5.6%)^VDM9)</f>
        <v/>
      </c>
      <c r="VDN10" s="26" t="str">
        <f t="shared" ref="VDN10" si="14985">IF(VDN9="","",1/(1+5.6%)^VDN9)</f>
        <v/>
      </c>
      <c r="VDO10" s="26" t="str">
        <f t="shared" ref="VDO10" si="14986">IF(VDO9="","",1/(1+5.6%)^VDO9)</f>
        <v/>
      </c>
      <c r="VDP10" s="26" t="str">
        <f t="shared" ref="VDP10" si="14987">IF(VDP9="","",1/(1+5.6%)^VDP9)</f>
        <v/>
      </c>
      <c r="VDQ10" s="26" t="str">
        <f t="shared" ref="VDQ10" si="14988">IF(VDQ9="","",1/(1+5.6%)^VDQ9)</f>
        <v/>
      </c>
      <c r="VDR10" s="26" t="str">
        <f t="shared" ref="VDR10" si="14989">IF(VDR9="","",1/(1+5.6%)^VDR9)</f>
        <v/>
      </c>
      <c r="VDS10" s="26" t="str">
        <f t="shared" ref="VDS10" si="14990">IF(VDS9="","",1/(1+5.6%)^VDS9)</f>
        <v/>
      </c>
      <c r="VDT10" s="26" t="str">
        <f t="shared" ref="VDT10" si="14991">IF(VDT9="","",1/(1+5.6%)^VDT9)</f>
        <v/>
      </c>
      <c r="VDU10" s="26" t="str">
        <f t="shared" ref="VDU10" si="14992">IF(VDU9="","",1/(1+5.6%)^VDU9)</f>
        <v/>
      </c>
      <c r="VDV10" s="26" t="str">
        <f t="shared" ref="VDV10" si="14993">IF(VDV9="","",1/(1+5.6%)^VDV9)</f>
        <v/>
      </c>
      <c r="VDW10" s="26" t="str">
        <f t="shared" ref="VDW10" si="14994">IF(VDW9="","",1/(1+5.6%)^VDW9)</f>
        <v/>
      </c>
      <c r="VDX10" s="26" t="str">
        <f t="shared" ref="VDX10" si="14995">IF(VDX9="","",1/(1+5.6%)^VDX9)</f>
        <v/>
      </c>
      <c r="VDY10" s="26" t="str">
        <f t="shared" ref="VDY10" si="14996">IF(VDY9="","",1/(1+5.6%)^VDY9)</f>
        <v/>
      </c>
      <c r="VDZ10" s="26" t="str">
        <f t="shared" ref="VDZ10" si="14997">IF(VDZ9="","",1/(1+5.6%)^VDZ9)</f>
        <v/>
      </c>
      <c r="VEA10" s="26" t="str">
        <f t="shared" ref="VEA10" si="14998">IF(VEA9="","",1/(1+5.6%)^VEA9)</f>
        <v/>
      </c>
      <c r="VEB10" s="26" t="str">
        <f t="shared" ref="VEB10" si="14999">IF(VEB9="","",1/(1+5.6%)^VEB9)</f>
        <v/>
      </c>
      <c r="VEC10" s="26" t="str">
        <f t="shared" ref="VEC10" si="15000">IF(VEC9="","",1/(1+5.6%)^VEC9)</f>
        <v/>
      </c>
      <c r="VED10" s="26" t="str">
        <f t="shared" ref="VED10" si="15001">IF(VED9="","",1/(1+5.6%)^VED9)</f>
        <v/>
      </c>
      <c r="VEE10" s="26" t="str">
        <f t="shared" ref="VEE10" si="15002">IF(VEE9="","",1/(1+5.6%)^VEE9)</f>
        <v/>
      </c>
      <c r="VEF10" s="26" t="str">
        <f t="shared" ref="VEF10" si="15003">IF(VEF9="","",1/(1+5.6%)^VEF9)</f>
        <v/>
      </c>
      <c r="VEG10" s="26" t="str">
        <f t="shared" ref="VEG10" si="15004">IF(VEG9="","",1/(1+5.6%)^VEG9)</f>
        <v/>
      </c>
      <c r="VEH10" s="26" t="str">
        <f t="shared" ref="VEH10" si="15005">IF(VEH9="","",1/(1+5.6%)^VEH9)</f>
        <v/>
      </c>
      <c r="VEI10" s="26" t="str">
        <f t="shared" ref="VEI10" si="15006">IF(VEI9="","",1/(1+5.6%)^VEI9)</f>
        <v/>
      </c>
      <c r="VEJ10" s="26" t="str">
        <f t="shared" ref="VEJ10" si="15007">IF(VEJ9="","",1/(1+5.6%)^VEJ9)</f>
        <v/>
      </c>
      <c r="VEK10" s="26" t="str">
        <f t="shared" ref="VEK10" si="15008">IF(VEK9="","",1/(1+5.6%)^VEK9)</f>
        <v/>
      </c>
      <c r="VEL10" s="26" t="str">
        <f t="shared" ref="VEL10" si="15009">IF(VEL9="","",1/(1+5.6%)^VEL9)</f>
        <v/>
      </c>
      <c r="VEM10" s="26" t="str">
        <f t="shared" ref="VEM10" si="15010">IF(VEM9="","",1/(1+5.6%)^VEM9)</f>
        <v/>
      </c>
      <c r="VEN10" s="26" t="str">
        <f t="shared" ref="VEN10" si="15011">IF(VEN9="","",1/(1+5.6%)^VEN9)</f>
        <v/>
      </c>
      <c r="VEO10" s="26" t="str">
        <f t="shared" ref="VEO10" si="15012">IF(VEO9="","",1/(1+5.6%)^VEO9)</f>
        <v/>
      </c>
      <c r="VEP10" s="26" t="str">
        <f t="shared" ref="VEP10" si="15013">IF(VEP9="","",1/(1+5.6%)^VEP9)</f>
        <v/>
      </c>
      <c r="VEQ10" s="26" t="str">
        <f t="shared" ref="VEQ10" si="15014">IF(VEQ9="","",1/(1+5.6%)^VEQ9)</f>
        <v/>
      </c>
      <c r="VER10" s="26" t="str">
        <f t="shared" ref="VER10" si="15015">IF(VER9="","",1/(1+5.6%)^VER9)</f>
        <v/>
      </c>
      <c r="VES10" s="26" t="str">
        <f t="shared" ref="VES10" si="15016">IF(VES9="","",1/(1+5.6%)^VES9)</f>
        <v/>
      </c>
      <c r="VET10" s="26" t="str">
        <f t="shared" ref="VET10" si="15017">IF(VET9="","",1/(1+5.6%)^VET9)</f>
        <v/>
      </c>
      <c r="VEU10" s="26" t="str">
        <f t="shared" ref="VEU10" si="15018">IF(VEU9="","",1/(1+5.6%)^VEU9)</f>
        <v/>
      </c>
      <c r="VEV10" s="26" t="str">
        <f t="shared" ref="VEV10" si="15019">IF(VEV9="","",1/(1+5.6%)^VEV9)</f>
        <v/>
      </c>
      <c r="VEW10" s="26" t="str">
        <f t="shared" ref="VEW10" si="15020">IF(VEW9="","",1/(1+5.6%)^VEW9)</f>
        <v/>
      </c>
      <c r="VEX10" s="26" t="str">
        <f t="shared" ref="VEX10" si="15021">IF(VEX9="","",1/(1+5.6%)^VEX9)</f>
        <v/>
      </c>
      <c r="VEY10" s="26" t="str">
        <f t="shared" ref="VEY10" si="15022">IF(VEY9="","",1/(1+5.6%)^VEY9)</f>
        <v/>
      </c>
      <c r="VEZ10" s="26" t="str">
        <f t="shared" ref="VEZ10" si="15023">IF(VEZ9="","",1/(1+5.6%)^VEZ9)</f>
        <v/>
      </c>
      <c r="VFA10" s="26" t="str">
        <f t="shared" ref="VFA10" si="15024">IF(VFA9="","",1/(1+5.6%)^VFA9)</f>
        <v/>
      </c>
      <c r="VFB10" s="26" t="str">
        <f t="shared" ref="VFB10" si="15025">IF(VFB9="","",1/(1+5.6%)^VFB9)</f>
        <v/>
      </c>
      <c r="VFC10" s="26" t="str">
        <f t="shared" ref="VFC10" si="15026">IF(VFC9="","",1/(1+5.6%)^VFC9)</f>
        <v/>
      </c>
      <c r="VFD10" s="26" t="str">
        <f t="shared" ref="VFD10" si="15027">IF(VFD9="","",1/(1+5.6%)^VFD9)</f>
        <v/>
      </c>
      <c r="VFE10" s="26" t="str">
        <f t="shared" ref="VFE10" si="15028">IF(VFE9="","",1/(1+5.6%)^VFE9)</f>
        <v/>
      </c>
      <c r="VFF10" s="26" t="str">
        <f t="shared" ref="VFF10" si="15029">IF(VFF9="","",1/(1+5.6%)^VFF9)</f>
        <v/>
      </c>
      <c r="VFG10" s="26" t="str">
        <f t="shared" ref="VFG10" si="15030">IF(VFG9="","",1/(1+5.6%)^VFG9)</f>
        <v/>
      </c>
      <c r="VFH10" s="26" t="str">
        <f t="shared" ref="VFH10" si="15031">IF(VFH9="","",1/(1+5.6%)^VFH9)</f>
        <v/>
      </c>
      <c r="VFI10" s="26" t="str">
        <f t="shared" ref="VFI10" si="15032">IF(VFI9="","",1/(1+5.6%)^VFI9)</f>
        <v/>
      </c>
      <c r="VFJ10" s="26" t="str">
        <f t="shared" ref="VFJ10" si="15033">IF(VFJ9="","",1/(1+5.6%)^VFJ9)</f>
        <v/>
      </c>
      <c r="VFK10" s="26" t="str">
        <f t="shared" ref="VFK10" si="15034">IF(VFK9="","",1/(1+5.6%)^VFK9)</f>
        <v/>
      </c>
      <c r="VFL10" s="26" t="str">
        <f t="shared" ref="VFL10" si="15035">IF(VFL9="","",1/(1+5.6%)^VFL9)</f>
        <v/>
      </c>
      <c r="VFM10" s="26" t="str">
        <f t="shared" ref="VFM10" si="15036">IF(VFM9="","",1/(1+5.6%)^VFM9)</f>
        <v/>
      </c>
      <c r="VFN10" s="26" t="str">
        <f t="shared" ref="VFN10" si="15037">IF(VFN9="","",1/(1+5.6%)^VFN9)</f>
        <v/>
      </c>
      <c r="VFO10" s="26" t="str">
        <f t="shared" ref="VFO10" si="15038">IF(VFO9="","",1/(1+5.6%)^VFO9)</f>
        <v/>
      </c>
      <c r="VFP10" s="26" t="str">
        <f t="shared" ref="VFP10" si="15039">IF(VFP9="","",1/(1+5.6%)^VFP9)</f>
        <v/>
      </c>
      <c r="VFQ10" s="26" t="str">
        <f t="shared" ref="VFQ10" si="15040">IF(VFQ9="","",1/(1+5.6%)^VFQ9)</f>
        <v/>
      </c>
      <c r="VFR10" s="26" t="str">
        <f t="shared" ref="VFR10" si="15041">IF(VFR9="","",1/(1+5.6%)^VFR9)</f>
        <v/>
      </c>
      <c r="VFS10" s="26" t="str">
        <f t="shared" ref="VFS10" si="15042">IF(VFS9="","",1/(1+5.6%)^VFS9)</f>
        <v/>
      </c>
      <c r="VFT10" s="26" t="str">
        <f t="shared" ref="VFT10" si="15043">IF(VFT9="","",1/(1+5.6%)^VFT9)</f>
        <v/>
      </c>
      <c r="VFU10" s="26" t="str">
        <f t="shared" ref="VFU10" si="15044">IF(VFU9="","",1/(1+5.6%)^VFU9)</f>
        <v/>
      </c>
      <c r="VFV10" s="26" t="str">
        <f t="shared" ref="VFV10" si="15045">IF(VFV9="","",1/(1+5.6%)^VFV9)</f>
        <v/>
      </c>
      <c r="VFW10" s="26" t="str">
        <f t="shared" ref="VFW10" si="15046">IF(VFW9="","",1/(1+5.6%)^VFW9)</f>
        <v/>
      </c>
      <c r="VFX10" s="26" t="str">
        <f t="shared" ref="VFX10" si="15047">IF(VFX9="","",1/(1+5.6%)^VFX9)</f>
        <v/>
      </c>
      <c r="VFY10" s="26" t="str">
        <f t="shared" ref="VFY10" si="15048">IF(VFY9="","",1/(1+5.6%)^VFY9)</f>
        <v/>
      </c>
      <c r="VFZ10" s="26" t="str">
        <f t="shared" ref="VFZ10" si="15049">IF(VFZ9="","",1/(1+5.6%)^VFZ9)</f>
        <v/>
      </c>
      <c r="VGA10" s="26" t="str">
        <f t="shared" ref="VGA10" si="15050">IF(VGA9="","",1/(1+5.6%)^VGA9)</f>
        <v/>
      </c>
      <c r="VGB10" s="26" t="str">
        <f t="shared" ref="VGB10" si="15051">IF(VGB9="","",1/(1+5.6%)^VGB9)</f>
        <v/>
      </c>
      <c r="VGC10" s="26" t="str">
        <f t="shared" ref="VGC10" si="15052">IF(VGC9="","",1/(1+5.6%)^VGC9)</f>
        <v/>
      </c>
      <c r="VGD10" s="26" t="str">
        <f t="shared" ref="VGD10" si="15053">IF(VGD9="","",1/(1+5.6%)^VGD9)</f>
        <v/>
      </c>
      <c r="VGE10" s="26" t="str">
        <f t="shared" ref="VGE10" si="15054">IF(VGE9="","",1/(1+5.6%)^VGE9)</f>
        <v/>
      </c>
      <c r="VGF10" s="26" t="str">
        <f t="shared" ref="VGF10" si="15055">IF(VGF9="","",1/(1+5.6%)^VGF9)</f>
        <v/>
      </c>
      <c r="VGG10" s="26" t="str">
        <f t="shared" ref="VGG10" si="15056">IF(VGG9="","",1/(1+5.6%)^VGG9)</f>
        <v/>
      </c>
      <c r="VGH10" s="26" t="str">
        <f t="shared" ref="VGH10" si="15057">IF(VGH9="","",1/(1+5.6%)^VGH9)</f>
        <v/>
      </c>
      <c r="VGI10" s="26" t="str">
        <f t="shared" ref="VGI10" si="15058">IF(VGI9="","",1/(1+5.6%)^VGI9)</f>
        <v/>
      </c>
      <c r="VGJ10" s="26" t="str">
        <f t="shared" ref="VGJ10" si="15059">IF(VGJ9="","",1/(1+5.6%)^VGJ9)</f>
        <v/>
      </c>
      <c r="VGK10" s="26" t="str">
        <f t="shared" ref="VGK10" si="15060">IF(VGK9="","",1/(1+5.6%)^VGK9)</f>
        <v/>
      </c>
      <c r="VGL10" s="26" t="str">
        <f t="shared" ref="VGL10" si="15061">IF(VGL9="","",1/(1+5.6%)^VGL9)</f>
        <v/>
      </c>
      <c r="VGM10" s="26" t="str">
        <f t="shared" ref="VGM10" si="15062">IF(VGM9="","",1/(1+5.6%)^VGM9)</f>
        <v/>
      </c>
      <c r="VGN10" s="26" t="str">
        <f t="shared" ref="VGN10" si="15063">IF(VGN9="","",1/(1+5.6%)^VGN9)</f>
        <v/>
      </c>
      <c r="VGO10" s="26" t="str">
        <f t="shared" ref="VGO10" si="15064">IF(VGO9="","",1/(1+5.6%)^VGO9)</f>
        <v/>
      </c>
      <c r="VGP10" s="26" t="str">
        <f t="shared" ref="VGP10" si="15065">IF(VGP9="","",1/(1+5.6%)^VGP9)</f>
        <v/>
      </c>
      <c r="VGQ10" s="26" t="str">
        <f t="shared" ref="VGQ10" si="15066">IF(VGQ9="","",1/(1+5.6%)^VGQ9)</f>
        <v/>
      </c>
      <c r="VGR10" s="26" t="str">
        <f t="shared" ref="VGR10" si="15067">IF(VGR9="","",1/(1+5.6%)^VGR9)</f>
        <v/>
      </c>
      <c r="VGS10" s="26" t="str">
        <f t="shared" ref="VGS10" si="15068">IF(VGS9="","",1/(1+5.6%)^VGS9)</f>
        <v/>
      </c>
      <c r="VGT10" s="26" t="str">
        <f t="shared" ref="VGT10" si="15069">IF(VGT9="","",1/(1+5.6%)^VGT9)</f>
        <v/>
      </c>
      <c r="VGU10" s="26" t="str">
        <f t="shared" ref="VGU10" si="15070">IF(VGU9="","",1/(1+5.6%)^VGU9)</f>
        <v/>
      </c>
      <c r="VGV10" s="26" t="str">
        <f t="shared" ref="VGV10" si="15071">IF(VGV9="","",1/(1+5.6%)^VGV9)</f>
        <v/>
      </c>
      <c r="VGW10" s="26" t="str">
        <f t="shared" ref="VGW10" si="15072">IF(VGW9="","",1/(1+5.6%)^VGW9)</f>
        <v/>
      </c>
      <c r="VGX10" s="26" t="str">
        <f t="shared" ref="VGX10" si="15073">IF(VGX9="","",1/(1+5.6%)^VGX9)</f>
        <v/>
      </c>
      <c r="VGY10" s="26" t="str">
        <f t="shared" ref="VGY10" si="15074">IF(VGY9="","",1/(1+5.6%)^VGY9)</f>
        <v/>
      </c>
      <c r="VGZ10" s="26" t="str">
        <f t="shared" ref="VGZ10" si="15075">IF(VGZ9="","",1/(1+5.6%)^VGZ9)</f>
        <v/>
      </c>
      <c r="VHA10" s="26" t="str">
        <f t="shared" ref="VHA10" si="15076">IF(VHA9="","",1/(1+5.6%)^VHA9)</f>
        <v/>
      </c>
      <c r="VHB10" s="26" t="str">
        <f t="shared" ref="VHB10" si="15077">IF(VHB9="","",1/(1+5.6%)^VHB9)</f>
        <v/>
      </c>
      <c r="VHC10" s="26" t="str">
        <f t="shared" ref="VHC10" si="15078">IF(VHC9="","",1/(1+5.6%)^VHC9)</f>
        <v/>
      </c>
      <c r="VHD10" s="26" t="str">
        <f t="shared" ref="VHD10" si="15079">IF(VHD9="","",1/(1+5.6%)^VHD9)</f>
        <v/>
      </c>
      <c r="VHE10" s="26" t="str">
        <f t="shared" ref="VHE10" si="15080">IF(VHE9="","",1/(1+5.6%)^VHE9)</f>
        <v/>
      </c>
      <c r="VHF10" s="26" t="str">
        <f t="shared" ref="VHF10" si="15081">IF(VHF9="","",1/(1+5.6%)^VHF9)</f>
        <v/>
      </c>
      <c r="VHG10" s="26" t="str">
        <f t="shared" ref="VHG10" si="15082">IF(VHG9="","",1/(1+5.6%)^VHG9)</f>
        <v/>
      </c>
      <c r="VHH10" s="26" t="str">
        <f t="shared" ref="VHH10" si="15083">IF(VHH9="","",1/(1+5.6%)^VHH9)</f>
        <v/>
      </c>
      <c r="VHI10" s="26" t="str">
        <f t="shared" ref="VHI10" si="15084">IF(VHI9="","",1/(1+5.6%)^VHI9)</f>
        <v/>
      </c>
      <c r="VHJ10" s="26" t="str">
        <f t="shared" ref="VHJ10" si="15085">IF(VHJ9="","",1/(1+5.6%)^VHJ9)</f>
        <v/>
      </c>
      <c r="VHK10" s="26" t="str">
        <f t="shared" ref="VHK10" si="15086">IF(VHK9="","",1/(1+5.6%)^VHK9)</f>
        <v/>
      </c>
      <c r="VHL10" s="26" t="str">
        <f t="shared" ref="VHL10" si="15087">IF(VHL9="","",1/(1+5.6%)^VHL9)</f>
        <v/>
      </c>
      <c r="VHM10" s="26" t="str">
        <f t="shared" ref="VHM10" si="15088">IF(VHM9="","",1/(1+5.6%)^VHM9)</f>
        <v/>
      </c>
      <c r="VHN10" s="26" t="str">
        <f t="shared" ref="VHN10" si="15089">IF(VHN9="","",1/(1+5.6%)^VHN9)</f>
        <v/>
      </c>
      <c r="VHO10" s="26" t="str">
        <f t="shared" ref="VHO10" si="15090">IF(VHO9="","",1/(1+5.6%)^VHO9)</f>
        <v/>
      </c>
      <c r="VHP10" s="26" t="str">
        <f t="shared" ref="VHP10" si="15091">IF(VHP9="","",1/(1+5.6%)^VHP9)</f>
        <v/>
      </c>
      <c r="VHQ10" s="26" t="str">
        <f t="shared" ref="VHQ10" si="15092">IF(VHQ9="","",1/(1+5.6%)^VHQ9)</f>
        <v/>
      </c>
      <c r="VHR10" s="26" t="str">
        <f t="shared" ref="VHR10" si="15093">IF(VHR9="","",1/(1+5.6%)^VHR9)</f>
        <v/>
      </c>
      <c r="VHS10" s="26" t="str">
        <f t="shared" ref="VHS10" si="15094">IF(VHS9="","",1/(1+5.6%)^VHS9)</f>
        <v/>
      </c>
      <c r="VHT10" s="26" t="str">
        <f t="shared" ref="VHT10" si="15095">IF(VHT9="","",1/(1+5.6%)^VHT9)</f>
        <v/>
      </c>
      <c r="VHU10" s="26" t="str">
        <f t="shared" ref="VHU10" si="15096">IF(VHU9="","",1/(1+5.6%)^VHU9)</f>
        <v/>
      </c>
      <c r="VHV10" s="26" t="str">
        <f t="shared" ref="VHV10" si="15097">IF(VHV9="","",1/(1+5.6%)^VHV9)</f>
        <v/>
      </c>
      <c r="VHW10" s="26" t="str">
        <f t="shared" ref="VHW10" si="15098">IF(VHW9="","",1/(1+5.6%)^VHW9)</f>
        <v/>
      </c>
      <c r="VHX10" s="26" t="str">
        <f t="shared" ref="VHX10" si="15099">IF(VHX9="","",1/(1+5.6%)^VHX9)</f>
        <v/>
      </c>
      <c r="VHY10" s="26" t="str">
        <f t="shared" ref="VHY10" si="15100">IF(VHY9="","",1/(1+5.6%)^VHY9)</f>
        <v/>
      </c>
      <c r="VHZ10" s="26" t="str">
        <f t="shared" ref="VHZ10" si="15101">IF(VHZ9="","",1/(1+5.6%)^VHZ9)</f>
        <v/>
      </c>
      <c r="VIA10" s="26" t="str">
        <f t="shared" ref="VIA10" si="15102">IF(VIA9="","",1/(1+5.6%)^VIA9)</f>
        <v/>
      </c>
      <c r="VIB10" s="26" t="str">
        <f t="shared" ref="VIB10" si="15103">IF(VIB9="","",1/(1+5.6%)^VIB9)</f>
        <v/>
      </c>
      <c r="VIC10" s="26" t="str">
        <f t="shared" ref="VIC10" si="15104">IF(VIC9="","",1/(1+5.6%)^VIC9)</f>
        <v/>
      </c>
      <c r="VID10" s="26" t="str">
        <f t="shared" ref="VID10" si="15105">IF(VID9="","",1/(1+5.6%)^VID9)</f>
        <v/>
      </c>
      <c r="VIE10" s="26" t="str">
        <f t="shared" ref="VIE10" si="15106">IF(VIE9="","",1/(1+5.6%)^VIE9)</f>
        <v/>
      </c>
      <c r="VIF10" s="26" t="str">
        <f t="shared" ref="VIF10" si="15107">IF(VIF9="","",1/(1+5.6%)^VIF9)</f>
        <v/>
      </c>
      <c r="VIG10" s="26" t="str">
        <f t="shared" ref="VIG10" si="15108">IF(VIG9="","",1/(1+5.6%)^VIG9)</f>
        <v/>
      </c>
      <c r="VIH10" s="26" t="str">
        <f t="shared" ref="VIH10" si="15109">IF(VIH9="","",1/(1+5.6%)^VIH9)</f>
        <v/>
      </c>
      <c r="VII10" s="26" t="str">
        <f t="shared" ref="VII10" si="15110">IF(VII9="","",1/(1+5.6%)^VII9)</f>
        <v/>
      </c>
      <c r="VIJ10" s="26" t="str">
        <f t="shared" ref="VIJ10" si="15111">IF(VIJ9="","",1/(1+5.6%)^VIJ9)</f>
        <v/>
      </c>
      <c r="VIK10" s="26" t="str">
        <f t="shared" ref="VIK10" si="15112">IF(VIK9="","",1/(1+5.6%)^VIK9)</f>
        <v/>
      </c>
      <c r="VIL10" s="26" t="str">
        <f t="shared" ref="VIL10" si="15113">IF(VIL9="","",1/(1+5.6%)^VIL9)</f>
        <v/>
      </c>
      <c r="VIM10" s="26" t="str">
        <f t="shared" ref="VIM10" si="15114">IF(VIM9="","",1/(1+5.6%)^VIM9)</f>
        <v/>
      </c>
      <c r="VIN10" s="26" t="str">
        <f t="shared" ref="VIN10" si="15115">IF(VIN9="","",1/(1+5.6%)^VIN9)</f>
        <v/>
      </c>
      <c r="VIO10" s="26" t="str">
        <f t="shared" ref="VIO10" si="15116">IF(VIO9="","",1/(1+5.6%)^VIO9)</f>
        <v/>
      </c>
      <c r="VIP10" s="26" t="str">
        <f t="shared" ref="VIP10" si="15117">IF(VIP9="","",1/(1+5.6%)^VIP9)</f>
        <v/>
      </c>
      <c r="VIQ10" s="26" t="str">
        <f t="shared" ref="VIQ10" si="15118">IF(VIQ9="","",1/(1+5.6%)^VIQ9)</f>
        <v/>
      </c>
      <c r="VIR10" s="26" t="str">
        <f t="shared" ref="VIR10" si="15119">IF(VIR9="","",1/(1+5.6%)^VIR9)</f>
        <v/>
      </c>
      <c r="VIS10" s="26" t="str">
        <f t="shared" ref="VIS10" si="15120">IF(VIS9="","",1/(1+5.6%)^VIS9)</f>
        <v/>
      </c>
      <c r="VIT10" s="26" t="str">
        <f t="shared" ref="VIT10" si="15121">IF(VIT9="","",1/(1+5.6%)^VIT9)</f>
        <v/>
      </c>
      <c r="VIU10" s="26" t="str">
        <f t="shared" ref="VIU10" si="15122">IF(VIU9="","",1/(1+5.6%)^VIU9)</f>
        <v/>
      </c>
      <c r="VIV10" s="26" t="str">
        <f t="shared" ref="VIV10" si="15123">IF(VIV9="","",1/(1+5.6%)^VIV9)</f>
        <v/>
      </c>
      <c r="VIW10" s="26" t="str">
        <f t="shared" ref="VIW10" si="15124">IF(VIW9="","",1/(1+5.6%)^VIW9)</f>
        <v/>
      </c>
      <c r="VIX10" s="26" t="str">
        <f t="shared" ref="VIX10" si="15125">IF(VIX9="","",1/(1+5.6%)^VIX9)</f>
        <v/>
      </c>
      <c r="VIY10" s="26" t="str">
        <f t="shared" ref="VIY10" si="15126">IF(VIY9="","",1/(1+5.6%)^VIY9)</f>
        <v/>
      </c>
      <c r="VIZ10" s="26" t="str">
        <f t="shared" ref="VIZ10" si="15127">IF(VIZ9="","",1/(1+5.6%)^VIZ9)</f>
        <v/>
      </c>
      <c r="VJA10" s="26" t="str">
        <f t="shared" ref="VJA10" si="15128">IF(VJA9="","",1/(1+5.6%)^VJA9)</f>
        <v/>
      </c>
      <c r="VJB10" s="26" t="str">
        <f t="shared" ref="VJB10" si="15129">IF(VJB9="","",1/(1+5.6%)^VJB9)</f>
        <v/>
      </c>
      <c r="VJC10" s="26" t="str">
        <f t="shared" ref="VJC10" si="15130">IF(VJC9="","",1/(1+5.6%)^VJC9)</f>
        <v/>
      </c>
      <c r="VJD10" s="26" t="str">
        <f t="shared" ref="VJD10" si="15131">IF(VJD9="","",1/(1+5.6%)^VJD9)</f>
        <v/>
      </c>
      <c r="VJE10" s="26" t="str">
        <f t="shared" ref="VJE10" si="15132">IF(VJE9="","",1/(1+5.6%)^VJE9)</f>
        <v/>
      </c>
      <c r="VJF10" s="26" t="str">
        <f t="shared" ref="VJF10" si="15133">IF(VJF9="","",1/(1+5.6%)^VJF9)</f>
        <v/>
      </c>
      <c r="VJG10" s="26" t="str">
        <f t="shared" ref="VJG10" si="15134">IF(VJG9="","",1/(1+5.6%)^VJG9)</f>
        <v/>
      </c>
      <c r="VJH10" s="26" t="str">
        <f t="shared" ref="VJH10" si="15135">IF(VJH9="","",1/(1+5.6%)^VJH9)</f>
        <v/>
      </c>
      <c r="VJI10" s="26" t="str">
        <f t="shared" ref="VJI10" si="15136">IF(VJI9="","",1/(1+5.6%)^VJI9)</f>
        <v/>
      </c>
      <c r="VJJ10" s="26" t="str">
        <f t="shared" ref="VJJ10" si="15137">IF(VJJ9="","",1/(1+5.6%)^VJJ9)</f>
        <v/>
      </c>
      <c r="VJK10" s="26" t="str">
        <f t="shared" ref="VJK10" si="15138">IF(VJK9="","",1/(1+5.6%)^VJK9)</f>
        <v/>
      </c>
      <c r="VJL10" s="26" t="str">
        <f t="shared" ref="VJL10" si="15139">IF(VJL9="","",1/(1+5.6%)^VJL9)</f>
        <v/>
      </c>
      <c r="VJM10" s="26" t="str">
        <f t="shared" ref="VJM10" si="15140">IF(VJM9="","",1/(1+5.6%)^VJM9)</f>
        <v/>
      </c>
      <c r="VJN10" s="26" t="str">
        <f t="shared" ref="VJN10" si="15141">IF(VJN9="","",1/(1+5.6%)^VJN9)</f>
        <v/>
      </c>
      <c r="VJO10" s="26" t="str">
        <f t="shared" ref="VJO10" si="15142">IF(VJO9="","",1/(1+5.6%)^VJO9)</f>
        <v/>
      </c>
      <c r="VJP10" s="26" t="str">
        <f t="shared" ref="VJP10" si="15143">IF(VJP9="","",1/(1+5.6%)^VJP9)</f>
        <v/>
      </c>
      <c r="VJQ10" s="26" t="str">
        <f t="shared" ref="VJQ10" si="15144">IF(VJQ9="","",1/(1+5.6%)^VJQ9)</f>
        <v/>
      </c>
      <c r="VJR10" s="26" t="str">
        <f t="shared" ref="VJR10" si="15145">IF(VJR9="","",1/(1+5.6%)^VJR9)</f>
        <v/>
      </c>
      <c r="VJS10" s="26" t="str">
        <f t="shared" ref="VJS10" si="15146">IF(VJS9="","",1/(1+5.6%)^VJS9)</f>
        <v/>
      </c>
      <c r="VJT10" s="26" t="str">
        <f t="shared" ref="VJT10" si="15147">IF(VJT9="","",1/(1+5.6%)^VJT9)</f>
        <v/>
      </c>
      <c r="VJU10" s="26" t="str">
        <f t="shared" ref="VJU10" si="15148">IF(VJU9="","",1/(1+5.6%)^VJU9)</f>
        <v/>
      </c>
      <c r="VJV10" s="26" t="str">
        <f t="shared" ref="VJV10" si="15149">IF(VJV9="","",1/(1+5.6%)^VJV9)</f>
        <v/>
      </c>
      <c r="VJW10" s="26" t="str">
        <f t="shared" ref="VJW10" si="15150">IF(VJW9="","",1/(1+5.6%)^VJW9)</f>
        <v/>
      </c>
      <c r="VJX10" s="26" t="str">
        <f t="shared" ref="VJX10" si="15151">IF(VJX9="","",1/(1+5.6%)^VJX9)</f>
        <v/>
      </c>
      <c r="VJY10" s="26" t="str">
        <f t="shared" ref="VJY10" si="15152">IF(VJY9="","",1/(1+5.6%)^VJY9)</f>
        <v/>
      </c>
      <c r="VJZ10" s="26" t="str">
        <f t="shared" ref="VJZ10" si="15153">IF(VJZ9="","",1/(1+5.6%)^VJZ9)</f>
        <v/>
      </c>
      <c r="VKA10" s="26" t="str">
        <f t="shared" ref="VKA10" si="15154">IF(VKA9="","",1/(1+5.6%)^VKA9)</f>
        <v/>
      </c>
      <c r="VKB10" s="26" t="str">
        <f t="shared" ref="VKB10" si="15155">IF(VKB9="","",1/(1+5.6%)^VKB9)</f>
        <v/>
      </c>
      <c r="VKC10" s="26" t="str">
        <f t="shared" ref="VKC10" si="15156">IF(VKC9="","",1/(1+5.6%)^VKC9)</f>
        <v/>
      </c>
      <c r="VKD10" s="26" t="str">
        <f t="shared" ref="VKD10" si="15157">IF(VKD9="","",1/(1+5.6%)^VKD9)</f>
        <v/>
      </c>
      <c r="VKE10" s="26" t="str">
        <f t="shared" ref="VKE10" si="15158">IF(VKE9="","",1/(1+5.6%)^VKE9)</f>
        <v/>
      </c>
      <c r="VKF10" s="26" t="str">
        <f t="shared" ref="VKF10" si="15159">IF(VKF9="","",1/(1+5.6%)^VKF9)</f>
        <v/>
      </c>
      <c r="VKG10" s="26" t="str">
        <f t="shared" ref="VKG10" si="15160">IF(VKG9="","",1/(1+5.6%)^VKG9)</f>
        <v/>
      </c>
      <c r="VKH10" s="26" t="str">
        <f t="shared" ref="VKH10" si="15161">IF(VKH9="","",1/(1+5.6%)^VKH9)</f>
        <v/>
      </c>
      <c r="VKI10" s="26" t="str">
        <f t="shared" ref="VKI10" si="15162">IF(VKI9="","",1/(1+5.6%)^VKI9)</f>
        <v/>
      </c>
      <c r="VKJ10" s="26" t="str">
        <f t="shared" ref="VKJ10" si="15163">IF(VKJ9="","",1/(1+5.6%)^VKJ9)</f>
        <v/>
      </c>
      <c r="VKK10" s="26" t="str">
        <f t="shared" ref="VKK10" si="15164">IF(VKK9="","",1/(1+5.6%)^VKK9)</f>
        <v/>
      </c>
      <c r="VKL10" s="26" t="str">
        <f t="shared" ref="VKL10" si="15165">IF(VKL9="","",1/(1+5.6%)^VKL9)</f>
        <v/>
      </c>
      <c r="VKM10" s="26" t="str">
        <f t="shared" ref="VKM10" si="15166">IF(VKM9="","",1/(1+5.6%)^VKM9)</f>
        <v/>
      </c>
      <c r="VKN10" s="26" t="str">
        <f t="shared" ref="VKN10" si="15167">IF(VKN9="","",1/(1+5.6%)^VKN9)</f>
        <v/>
      </c>
      <c r="VKO10" s="26" t="str">
        <f t="shared" ref="VKO10" si="15168">IF(VKO9="","",1/(1+5.6%)^VKO9)</f>
        <v/>
      </c>
      <c r="VKP10" s="26" t="str">
        <f t="shared" ref="VKP10" si="15169">IF(VKP9="","",1/(1+5.6%)^VKP9)</f>
        <v/>
      </c>
      <c r="VKQ10" s="26" t="str">
        <f t="shared" ref="VKQ10" si="15170">IF(VKQ9="","",1/(1+5.6%)^VKQ9)</f>
        <v/>
      </c>
      <c r="VKR10" s="26" t="str">
        <f t="shared" ref="VKR10" si="15171">IF(VKR9="","",1/(1+5.6%)^VKR9)</f>
        <v/>
      </c>
      <c r="VKS10" s="26" t="str">
        <f t="shared" ref="VKS10" si="15172">IF(VKS9="","",1/(1+5.6%)^VKS9)</f>
        <v/>
      </c>
      <c r="VKT10" s="26" t="str">
        <f t="shared" ref="VKT10" si="15173">IF(VKT9="","",1/(1+5.6%)^VKT9)</f>
        <v/>
      </c>
      <c r="VKU10" s="26" t="str">
        <f t="shared" ref="VKU10" si="15174">IF(VKU9="","",1/(1+5.6%)^VKU9)</f>
        <v/>
      </c>
      <c r="VKV10" s="26" t="str">
        <f t="shared" ref="VKV10" si="15175">IF(VKV9="","",1/(1+5.6%)^VKV9)</f>
        <v/>
      </c>
      <c r="VKW10" s="26" t="str">
        <f t="shared" ref="VKW10" si="15176">IF(VKW9="","",1/(1+5.6%)^VKW9)</f>
        <v/>
      </c>
      <c r="VKX10" s="26" t="str">
        <f t="shared" ref="VKX10" si="15177">IF(VKX9="","",1/(1+5.6%)^VKX9)</f>
        <v/>
      </c>
      <c r="VKY10" s="26" t="str">
        <f t="shared" ref="VKY10" si="15178">IF(VKY9="","",1/(1+5.6%)^VKY9)</f>
        <v/>
      </c>
      <c r="VKZ10" s="26" t="str">
        <f t="shared" ref="VKZ10" si="15179">IF(VKZ9="","",1/(1+5.6%)^VKZ9)</f>
        <v/>
      </c>
      <c r="VLA10" s="26" t="str">
        <f t="shared" ref="VLA10" si="15180">IF(VLA9="","",1/(1+5.6%)^VLA9)</f>
        <v/>
      </c>
      <c r="VLB10" s="26" t="str">
        <f t="shared" ref="VLB10" si="15181">IF(VLB9="","",1/(1+5.6%)^VLB9)</f>
        <v/>
      </c>
      <c r="VLC10" s="26" t="str">
        <f t="shared" ref="VLC10" si="15182">IF(VLC9="","",1/(1+5.6%)^VLC9)</f>
        <v/>
      </c>
      <c r="VLD10" s="26" t="str">
        <f t="shared" ref="VLD10" si="15183">IF(VLD9="","",1/(1+5.6%)^VLD9)</f>
        <v/>
      </c>
      <c r="VLE10" s="26" t="str">
        <f t="shared" ref="VLE10" si="15184">IF(VLE9="","",1/(1+5.6%)^VLE9)</f>
        <v/>
      </c>
      <c r="VLF10" s="26" t="str">
        <f t="shared" ref="VLF10" si="15185">IF(VLF9="","",1/(1+5.6%)^VLF9)</f>
        <v/>
      </c>
      <c r="VLG10" s="26" t="str">
        <f t="shared" ref="VLG10" si="15186">IF(VLG9="","",1/(1+5.6%)^VLG9)</f>
        <v/>
      </c>
      <c r="VLH10" s="26" t="str">
        <f t="shared" ref="VLH10" si="15187">IF(VLH9="","",1/(1+5.6%)^VLH9)</f>
        <v/>
      </c>
      <c r="VLI10" s="26" t="str">
        <f t="shared" ref="VLI10" si="15188">IF(VLI9="","",1/(1+5.6%)^VLI9)</f>
        <v/>
      </c>
      <c r="VLJ10" s="26" t="str">
        <f t="shared" ref="VLJ10" si="15189">IF(VLJ9="","",1/(1+5.6%)^VLJ9)</f>
        <v/>
      </c>
      <c r="VLK10" s="26" t="str">
        <f t="shared" ref="VLK10" si="15190">IF(VLK9="","",1/(1+5.6%)^VLK9)</f>
        <v/>
      </c>
      <c r="VLL10" s="26" t="str">
        <f t="shared" ref="VLL10" si="15191">IF(VLL9="","",1/(1+5.6%)^VLL9)</f>
        <v/>
      </c>
      <c r="VLM10" s="26" t="str">
        <f t="shared" ref="VLM10" si="15192">IF(VLM9="","",1/(1+5.6%)^VLM9)</f>
        <v/>
      </c>
      <c r="VLN10" s="26" t="str">
        <f t="shared" ref="VLN10" si="15193">IF(VLN9="","",1/(1+5.6%)^VLN9)</f>
        <v/>
      </c>
      <c r="VLO10" s="26" t="str">
        <f t="shared" ref="VLO10" si="15194">IF(VLO9="","",1/(1+5.6%)^VLO9)</f>
        <v/>
      </c>
      <c r="VLP10" s="26" t="str">
        <f t="shared" ref="VLP10" si="15195">IF(VLP9="","",1/(1+5.6%)^VLP9)</f>
        <v/>
      </c>
      <c r="VLQ10" s="26" t="str">
        <f t="shared" ref="VLQ10" si="15196">IF(VLQ9="","",1/(1+5.6%)^VLQ9)</f>
        <v/>
      </c>
      <c r="VLR10" s="26" t="str">
        <f t="shared" ref="VLR10" si="15197">IF(VLR9="","",1/(1+5.6%)^VLR9)</f>
        <v/>
      </c>
      <c r="VLS10" s="26" t="str">
        <f t="shared" ref="VLS10" si="15198">IF(VLS9="","",1/(1+5.6%)^VLS9)</f>
        <v/>
      </c>
      <c r="VLT10" s="26" t="str">
        <f t="shared" ref="VLT10" si="15199">IF(VLT9="","",1/(1+5.6%)^VLT9)</f>
        <v/>
      </c>
      <c r="VLU10" s="26" t="str">
        <f t="shared" ref="VLU10" si="15200">IF(VLU9="","",1/(1+5.6%)^VLU9)</f>
        <v/>
      </c>
      <c r="VLV10" s="26" t="str">
        <f t="shared" ref="VLV10" si="15201">IF(VLV9="","",1/(1+5.6%)^VLV9)</f>
        <v/>
      </c>
      <c r="VLW10" s="26" t="str">
        <f t="shared" ref="VLW10" si="15202">IF(VLW9="","",1/(1+5.6%)^VLW9)</f>
        <v/>
      </c>
      <c r="VLX10" s="26" t="str">
        <f t="shared" ref="VLX10" si="15203">IF(VLX9="","",1/(1+5.6%)^VLX9)</f>
        <v/>
      </c>
      <c r="VLY10" s="26" t="str">
        <f t="shared" ref="VLY10" si="15204">IF(VLY9="","",1/(1+5.6%)^VLY9)</f>
        <v/>
      </c>
      <c r="VLZ10" s="26" t="str">
        <f t="shared" ref="VLZ10" si="15205">IF(VLZ9="","",1/(1+5.6%)^VLZ9)</f>
        <v/>
      </c>
      <c r="VMA10" s="26" t="str">
        <f t="shared" ref="VMA10" si="15206">IF(VMA9="","",1/(1+5.6%)^VMA9)</f>
        <v/>
      </c>
      <c r="VMB10" s="26" t="str">
        <f t="shared" ref="VMB10" si="15207">IF(VMB9="","",1/(1+5.6%)^VMB9)</f>
        <v/>
      </c>
      <c r="VMC10" s="26" t="str">
        <f t="shared" ref="VMC10" si="15208">IF(VMC9="","",1/(1+5.6%)^VMC9)</f>
        <v/>
      </c>
      <c r="VMD10" s="26" t="str">
        <f t="shared" ref="VMD10" si="15209">IF(VMD9="","",1/(1+5.6%)^VMD9)</f>
        <v/>
      </c>
      <c r="VME10" s="26" t="str">
        <f t="shared" ref="VME10" si="15210">IF(VME9="","",1/(1+5.6%)^VME9)</f>
        <v/>
      </c>
      <c r="VMF10" s="26" t="str">
        <f t="shared" ref="VMF10" si="15211">IF(VMF9="","",1/(1+5.6%)^VMF9)</f>
        <v/>
      </c>
      <c r="VMG10" s="26" t="str">
        <f t="shared" ref="VMG10" si="15212">IF(VMG9="","",1/(1+5.6%)^VMG9)</f>
        <v/>
      </c>
      <c r="VMH10" s="26" t="str">
        <f t="shared" ref="VMH10" si="15213">IF(VMH9="","",1/(1+5.6%)^VMH9)</f>
        <v/>
      </c>
      <c r="VMI10" s="26" t="str">
        <f t="shared" ref="VMI10" si="15214">IF(VMI9="","",1/(1+5.6%)^VMI9)</f>
        <v/>
      </c>
      <c r="VMJ10" s="26" t="str">
        <f t="shared" ref="VMJ10" si="15215">IF(VMJ9="","",1/(1+5.6%)^VMJ9)</f>
        <v/>
      </c>
      <c r="VMK10" s="26" t="str">
        <f t="shared" ref="VMK10" si="15216">IF(VMK9="","",1/(1+5.6%)^VMK9)</f>
        <v/>
      </c>
      <c r="VML10" s="26" t="str">
        <f t="shared" ref="VML10" si="15217">IF(VML9="","",1/(1+5.6%)^VML9)</f>
        <v/>
      </c>
      <c r="VMM10" s="26" t="str">
        <f t="shared" ref="VMM10" si="15218">IF(VMM9="","",1/(1+5.6%)^VMM9)</f>
        <v/>
      </c>
      <c r="VMN10" s="26" t="str">
        <f t="shared" ref="VMN10" si="15219">IF(VMN9="","",1/(1+5.6%)^VMN9)</f>
        <v/>
      </c>
      <c r="VMO10" s="26" t="str">
        <f t="shared" ref="VMO10" si="15220">IF(VMO9="","",1/(1+5.6%)^VMO9)</f>
        <v/>
      </c>
      <c r="VMP10" s="26" t="str">
        <f t="shared" ref="VMP10" si="15221">IF(VMP9="","",1/(1+5.6%)^VMP9)</f>
        <v/>
      </c>
      <c r="VMQ10" s="26" t="str">
        <f t="shared" ref="VMQ10" si="15222">IF(VMQ9="","",1/(1+5.6%)^VMQ9)</f>
        <v/>
      </c>
      <c r="VMR10" s="26" t="str">
        <f t="shared" ref="VMR10" si="15223">IF(VMR9="","",1/(1+5.6%)^VMR9)</f>
        <v/>
      </c>
      <c r="VMS10" s="26" t="str">
        <f t="shared" ref="VMS10" si="15224">IF(VMS9="","",1/(1+5.6%)^VMS9)</f>
        <v/>
      </c>
      <c r="VMT10" s="26" t="str">
        <f t="shared" ref="VMT10" si="15225">IF(VMT9="","",1/(1+5.6%)^VMT9)</f>
        <v/>
      </c>
      <c r="VMU10" s="26" t="str">
        <f t="shared" ref="VMU10" si="15226">IF(VMU9="","",1/(1+5.6%)^VMU9)</f>
        <v/>
      </c>
      <c r="VMV10" s="26" t="str">
        <f t="shared" ref="VMV10" si="15227">IF(VMV9="","",1/(1+5.6%)^VMV9)</f>
        <v/>
      </c>
      <c r="VMW10" s="26" t="str">
        <f t="shared" ref="VMW10" si="15228">IF(VMW9="","",1/(1+5.6%)^VMW9)</f>
        <v/>
      </c>
      <c r="VMX10" s="26" t="str">
        <f t="shared" ref="VMX10" si="15229">IF(VMX9="","",1/(1+5.6%)^VMX9)</f>
        <v/>
      </c>
      <c r="VMY10" s="26" t="str">
        <f t="shared" ref="VMY10" si="15230">IF(VMY9="","",1/(1+5.6%)^VMY9)</f>
        <v/>
      </c>
      <c r="VMZ10" s="26" t="str">
        <f t="shared" ref="VMZ10" si="15231">IF(VMZ9="","",1/(1+5.6%)^VMZ9)</f>
        <v/>
      </c>
      <c r="VNA10" s="26" t="str">
        <f t="shared" ref="VNA10" si="15232">IF(VNA9="","",1/(1+5.6%)^VNA9)</f>
        <v/>
      </c>
      <c r="VNB10" s="26" t="str">
        <f t="shared" ref="VNB10" si="15233">IF(VNB9="","",1/(1+5.6%)^VNB9)</f>
        <v/>
      </c>
      <c r="VNC10" s="26" t="str">
        <f t="shared" ref="VNC10" si="15234">IF(VNC9="","",1/(1+5.6%)^VNC9)</f>
        <v/>
      </c>
      <c r="VND10" s="26" t="str">
        <f t="shared" ref="VND10" si="15235">IF(VND9="","",1/(1+5.6%)^VND9)</f>
        <v/>
      </c>
      <c r="VNE10" s="26" t="str">
        <f t="shared" ref="VNE10" si="15236">IF(VNE9="","",1/(1+5.6%)^VNE9)</f>
        <v/>
      </c>
      <c r="VNF10" s="26" t="str">
        <f t="shared" ref="VNF10" si="15237">IF(VNF9="","",1/(1+5.6%)^VNF9)</f>
        <v/>
      </c>
      <c r="VNG10" s="26" t="str">
        <f t="shared" ref="VNG10" si="15238">IF(VNG9="","",1/(1+5.6%)^VNG9)</f>
        <v/>
      </c>
      <c r="VNH10" s="26" t="str">
        <f t="shared" ref="VNH10" si="15239">IF(VNH9="","",1/(1+5.6%)^VNH9)</f>
        <v/>
      </c>
      <c r="VNI10" s="26" t="str">
        <f t="shared" ref="VNI10" si="15240">IF(VNI9="","",1/(1+5.6%)^VNI9)</f>
        <v/>
      </c>
      <c r="VNJ10" s="26" t="str">
        <f t="shared" ref="VNJ10" si="15241">IF(VNJ9="","",1/(1+5.6%)^VNJ9)</f>
        <v/>
      </c>
      <c r="VNK10" s="26" t="str">
        <f t="shared" ref="VNK10" si="15242">IF(VNK9="","",1/(1+5.6%)^VNK9)</f>
        <v/>
      </c>
      <c r="VNL10" s="26" t="str">
        <f t="shared" ref="VNL10" si="15243">IF(VNL9="","",1/(1+5.6%)^VNL9)</f>
        <v/>
      </c>
      <c r="VNM10" s="26" t="str">
        <f t="shared" ref="VNM10" si="15244">IF(VNM9="","",1/(1+5.6%)^VNM9)</f>
        <v/>
      </c>
      <c r="VNN10" s="26" t="str">
        <f t="shared" ref="VNN10" si="15245">IF(VNN9="","",1/(1+5.6%)^VNN9)</f>
        <v/>
      </c>
      <c r="VNO10" s="26" t="str">
        <f t="shared" ref="VNO10" si="15246">IF(VNO9="","",1/(1+5.6%)^VNO9)</f>
        <v/>
      </c>
      <c r="VNP10" s="26" t="str">
        <f t="shared" ref="VNP10" si="15247">IF(VNP9="","",1/(1+5.6%)^VNP9)</f>
        <v/>
      </c>
      <c r="VNQ10" s="26" t="str">
        <f t="shared" ref="VNQ10" si="15248">IF(VNQ9="","",1/(1+5.6%)^VNQ9)</f>
        <v/>
      </c>
      <c r="VNR10" s="26" t="str">
        <f t="shared" ref="VNR10" si="15249">IF(VNR9="","",1/(1+5.6%)^VNR9)</f>
        <v/>
      </c>
      <c r="VNS10" s="26" t="str">
        <f t="shared" ref="VNS10" si="15250">IF(VNS9="","",1/(1+5.6%)^VNS9)</f>
        <v/>
      </c>
      <c r="VNT10" s="26" t="str">
        <f t="shared" ref="VNT10" si="15251">IF(VNT9="","",1/(1+5.6%)^VNT9)</f>
        <v/>
      </c>
      <c r="VNU10" s="26" t="str">
        <f t="shared" ref="VNU10" si="15252">IF(VNU9="","",1/(1+5.6%)^VNU9)</f>
        <v/>
      </c>
      <c r="VNV10" s="26" t="str">
        <f t="shared" ref="VNV10" si="15253">IF(VNV9="","",1/(1+5.6%)^VNV9)</f>
        <v/>
      </c>
      <c r="VNW10" s="26" t="str">
        <f t="shared" ref="VNW10" si="15254">IF(VNW9="","",1/(1+5.6%)^VNW9)</f>
        <v/>
      </c>
      <c r="VNX10" s="26" t="str">
        <f t="shared" ref="VNX10" si="15255">IF(VNX9="","",1/(1+5.6%)^VNX9)</f>
        <v/>
      </c>
      <c r="VNY10" s="26" t="str">
        <f t="shared" ref="VNY10" si="15256">IF(VNY9="","",1/(1+5.6%)^VNY9)</f>
        <v/>
      </c>
      <c r="VNZ10" s="26" t="str">
        <f t="shared" ref="VNZ10" si="15257">IF(VNZ9="","",1/(1+5.6%)^VNZ9)</f>
        <v/>
      </c>
      <c r="VOA10" s="26" t="str">
        <f t="shared" ref="VOA10" si="15258">IF(VOA9="","",1/(1+5.6%)^VOA9)</f>
        <v/>
      </c>
      <c r="VOB10" s="26" t="str">
        <f t="shared" ref="VOB10" si="15259">IF(VOB9="","",1/(1+5.6%)^VOB9)</f>
        <v/>
      </c>
      <c r="VOC10" s="26" t="str">
        <f t="shared" ref="VOC10" si="15260">IF(VOC9="","",1/(1+5.6%)^VOC9)</f>
        <v/>
      </c>
      <c r="VOD10" s="26" t="str">
        <f t="shared" ref="VOD10" si="15261">IF(VOD9="","",1/(1+5.6%)^VOD9)</f>
        <v/>
      </c>
      <c r="VOE10" s="26" t="str">
        <f t="shared" ref="VOE10" si="15262">IF(VOE9="","",1/(1+5.6%)^VOE9)</f>
        <v/>
      </c>
      <c r="VOF10" s="26" t="str">
        <f t="shared" ref="VOF10" si="15263">IF(VOF9="","",1/(1+5.6%)^VOF9)</f>
        <v/>
      </c>
      <c r="VOG10" s="26" t="str">
        <f t="shared" ref="VOG10" si="15264">IF(VOG9="","",1/(1+5.6%)^VOG9)</f>
        <v/>
      </c>
      <c r="VOH10" s="26" t="str">
        <f t="shared" ref="VOH10" si="15265">IF(VOH9="","",1/(1+5.6%)^VOH9)</f>
        <v/>
      </c>
      <c r="VOI10" s="26" t="str">
        <f t="shared" ref="VOI10" si="15266">IF(VOI9="","",1/(1+5.6%)^VOI9)</f>
        <v/>
      </c>
      <c r="VOJ10" s="26" t="str">
        <f t="shared" ref="VOJ10" si="15267">IF(VOJ9="","",1/(1+5.6%)^VOJ9)</f>
        <v/>
      </c>
      <c r="VOK10" s="26" t="str">
        <f t="shared" ref="VOK10" si="15268">IF(VOK9="","",1/(1+5.6%)^VOK9)</f>
        <v/>
      </c>
      <c r="VOL10" s="26" t="str">
        <f t="shared" ref="VOL10" si="15269">IF(VOL9="","",1/(1+5.6%)^VOL9)</f>
        <v/>
      </c>
      <c r="VOM10" s="26" t="str">
        <f t="shared" ref="VOM10" si="15270">IF(VOM9="","",1/(1+5.6%)^VOM9)</f>
        <v/>
      </c>
      <c r="VON10" s="26" t="str">
        <f t="shared" ref="VON10" si="15271">IF(VON9="","",1/(1+5.6%)^VON9)</f>
        <v/>
      </c>
      <c r="VOO10" s="26" t="str">
        <f t="shared" ref="VOO10" si="15272">IF(VOO9="","",1/(1+5.6%)^VOO9)</f>
        <v/>
      </c>
      <c r="VOP10" s="26" t="str">
        <f t="shared" ref="VOP10" si="15273">IF(VOP9="","",1/(1+5.6%)^VOP9)</f>
        <v/>
      </c>
      <c r="VOQ10" s="26" t="str">
        <f t="shared" ref="VOQ10" si="15274">IF(VOQ9="","",1/(1+5.6%)^VOQ9)</f>
        <v/>
      </c>
      <c r="VOR10" s="26" t="str">
        <f t="shared" ref="VOR10" si="15275">IF(VOR9="","",1/(1+5.6%)^VOR9)</f>
        <v/>
      </c>
      <c r="VOS10" s="26" t="str">
        <f t="shared" ref="VOS10" si="15276">IF(VOS9="","",1/(1+5.6%)^VOS9)</f>
        <v/>
      </c>
      <c r="VOT10" s="26" t="str">
        <f t="shared" ref="VOT10" si="15277">IF(VOT9="","",1/(1+5.6%)^VOT9)</f>
        <v/>
      </c>
      <c r="VOU10" s="26" t="str">
        <f t="shared" ref="VOU10" si="15278">IF(VOU9="","",1/(1+5.6%)^VOU9)</f>
        <v/>
      </c>
      <c r="VOV10" s="26" t="str">
        <f t="shared" ref="VOV10" si="15279">IF(VOV9="","",1/(1+5.6%)^VOV9)</f>
        <v/>
      </c>
      <c r="VOW10" s="26" t="str">
        <f t="shared" ref="VOW10" si="15280">IF(VOW9="","",1/(1+5.6%)^VOW9)</f>
        <v/>
      </c>
      <c r="VOX10" s="26" t="str">
        <f t="shared" ref="VOX10" si="15281">IF(VOX9="","",1/(1+5.6%)^VOX9)</f>
        <v/>
      </c>
      <c r="VOY10" s="26" t="str">
        <f t="shared" ref="VOY10" si="15282">IF(VOY9="","",1/(1+5.6%)^VOY9)</f>
        <v/>
      </c>
      <c r="VOZ10" s="26" t="str">
        <f t="shared" ref="VOZ10" si="15283">IF(VOZ9="","",1/(1+5.6%)^VOZ9)</f>
        <v/>
      </c>
      <c r="VPA10" s="26" t="str">
        <f t="shared" ref="VPA10" si="15284">IF(VPA9="","",1/(1+5.6%)^VPA9)</f>
        <v/>
      </c>
      <c r="VPB10" s="26" t="str">
        <f t="shared" ref="VPB10" si="15285">IF(VPB9="","",1/(1+5.6%)^VPB9)</f>
        <v/>
      </c>
      <c r="VPC10" s="26" t="str">
        <f t="shared" ref="VPC10" si="15286">IF(VPC9="","",1/(1+5.6%)^VPC9)</f>
        <v/>
      </c>
      <c r="VPD10" s="26" t="str">
        <f t="shared" ref="VPD10" si="15287">IF(VPD9="","",1/(1+5.6%)^VPD9)</f>
        <v/>
      </c>
      <c r="VPE10" s="26" t="str">
        <f t="shared" ref="VPE10" si="15288">IF(VPE9="","",1/(1+5.6%)^VPE9)</f>
        <v/>
      </c>
      <c r="VPF10" s="26" t="str">
        <f t="shared" ref="VPF10" si="15289">IF(VPF9="","",1/(1+5.6%)^VPF9)</f>
        <v/>
      </c>
      <c r="VPG10" s="26" t="str">
        <f t="shared" ref="VPG10" si="15290">IF(VPG9="","",1/(1+5.6%)^VPG9)</f>
        <v/>
      </c>
      <c r="VPH10" s="26" t="str">
        <f t="shared" ref="VPH10" si="15291">IF(VPH9="","",1/(1+5.6%)^VPH9)</f>
        <v/>
      </c>
      <c r="VPI10" s="26" t="str">
        <f t="shared" ref="VPI10" si="15292">IF(VPI9="","",1/(1+5.6%)^VPI9)</f>
        <v/>
      </c>
      <c r="VPJ10" s="26" t="str">
        <f t="shared" ref="VPJ10" si="15293">IF(VPJ9="","",1/(1+5.6%)^VPJ9)</f>
        <v/>
      </c>
      <c r="VPK10" s="26" t="str">
        <f t="shared" ref="VPK10" si="15294">IF(VPK9="","",1/(1+5.6%)^VPK9)</f>
        <v/>
      </c>
      <c r="VPL10" s="26" t="str">
        <f t="shared" ref="VPL10" si="15295">IF(VPL9="","",1/(1+5.6%)^VPL9)</f>
        <v/>
      </c>
      <c r="VPM10" s="26" t="str">
        <f t="shared" ref="VPM10" si="15296">IF(VPM9="","",1/(1+5.6%)^VPM9)</f>
        <v/>
      </c>
      <c r="VPN10" s="26" t="str">
        <f t="shared" ref="VPN10" si="15297">IF(VPN9="","",1/(1+5.6%)^VPN9)</f>
        <v/>
      </c>
      <c r="VPO10" s="26" t="str">
        <f t="shared" ref="VPO10" si="15298">IF(VPO9="","",1/(1+5.6%)^VPO9)</f>
        <v/>
      </c>
      <c r="VPP10" s="26" t="str">
        <f t="shared" ref="VPP10" si="15299">IF(VPP9="","",1/(1+5.6%)^VPP9)</f>
        <v/>
      </c>
      <c r="VPQ10" s="26" t="str">
        <f t="shared" ref="VPQ10" si="15300">IF(VPQ9="","",1/(1+5.6%)^VPQ9)</f>
        <v/>
      </c>
      <c r="VPR10" s="26" t="str">
        <f t="shared" ref="VPR10" si="15301">IF(VPR9="","",1/(1+5.6%)^VPR9)</f>
        <v/>
      </c>
      <c r="VPS10" s="26" t="str">
        <f t="shared" ref="VPS10" si="15302">IF(VPS9="","",1/(1+5.6%)^VPS9)</f>
        <v/>
      </c>
      <c r="VPT10" s="26" t="str">
        <f t="shared" ref="VPT10" si="15303">IF(VPT9="","",1/(1+5.6%)^VPT9)</f>
        <v/>
      </c>
      <c r="VPU10" s="26" t="str">
        <f t="shared" ref="VPU10" si="15304">IF(VPU9="","",1/(1+5.6%)^VPU9)</f>
        <v/>
      </c>
      <c r="VPV10" s="26" t="str">
        <f t="shared" ref="VPV10" si="15305">IF(VPV9="","",1/(1+5.6%)^VPV9)</f>
        <v/>
      </c>
      <c r="VPW10" s="26" t="str">
        <f t="shared" ref="VPW10" si="15306">IF(VPW9="","",1/(1+5.6%)^VPW9)</f>
        <v/>
      </c>
      <c r="VPX10" s="26" t="str">
        <f t="shared" ref="VPX10" si="15307">IF(VPX9="","",1/(1+5.6%)^VPX9)</f>
        <v/>
      </c>
      <c r="VPY10" s="26" t="str">
        <f t="shared" ref="VPY10" si="15308">IF(VPY9="","",1/(1+5.6%)^VPY9)</f>
        <v/>
      </c>
      <c r="VPZ10" s="26" t="str">
        <f t="shared" ref="VPZ10" si="15309">IF(VPZ9="","",1/(1+5.6%)^VPZ9)</f>
        <v/>
      </c>
      <c r="VQA10" s="26" t="str">
        <f t="shared" ref="VQA10" si="15310">IF(VQA9="","",1/(1+5.6%)^VQA9)</f>
        <v/>
      </c>
      <c r="VQB10" s="26" t="str">
        <f t="shared" ref="VQB10" si="15311">IF(VQB9="","",1/(1+5.6%)^VQB9)</f>
        <v/>
      </c>
      <c r="VQC10" s="26" t="str">
        <f t="shared" ref="VQC10" si="15312">IF(VQC9="","",1/(1+5.6%)^VQC9)</f>
        <v/>
      </c>
      <c r="VQD10" s="26" t="str">
        <f t="shared" ref="VQD10" si="15313">IF(VQD9="","",1/(1+5.6%)^VQD9)</f>
        <v/>
      </c>
      <c r="VQE10" s="26" t="str">
        <f t="shared" ref="VQE10" si="15314">IF(VQE9="","",1/(1+5.6%)^VQE9)</f>
        <v/>
      </c>
      <c r="VQF10" s="26" t="str">
        <f t="shared" ref="VQF10" si="15315">IF(VQF9="","",1/(1+5.6%)^VQF9)</f>
        <v/>
      </c>
      <c r="VQG10" s="26" t="str">
        <f t="shared" ref="VQG10" si="15316">IF(VQG9="","",1/(1+5.6%)^VQG9)</f>
        <v/>
      </c>
      <c r="VQH10" s="26" t="str">
        <f t="shared" ref="VQH10" si="15317">IF(VQH9="","",1/(1+5.6%)^VQH9)</f>
        <v/>
      </c>
      <c r="VQI10" s="26" t="str">
        <f t="shared" ref="VQI10" si="15318">IF(VQI9="","",1/(1+5.6%)^VQI9)</f>
        <v/>
      </c>
      <c r="VQJ10" s="26" t="str">
        <f t="shared" ref="VQJ10" si="15319">IF(VQJ9="","",1/(1+5.6%)^VQJ9)</f>
        <v/>
      </c>
      <c r="VQK10" s="26" t="str">
        <f t="shared" ref="VQK10" si="15320">IF(VQK9="","",1/(1+5.6%)^VQK9)</f>
        <v/>
      </c>
      <c r="VQL10" s="26" t="str">
        <f t="shared" ref="VQL10" si="15321">IF(VQL9="","",1/(1+5.6%)^VQL9)</f>
        <v/>
      </c>
      <c r="VQM10" s="26" t="str">
        <f t="shared" ref="VQM10" si="15322">IF(VQM9="","",1/(1+5.6%)^VQM9)</f>
        <v/>
      </c>
      <c r="VQN10" s="26" t="str">
        <f t="shared" ref="VQN10" si="15323">IF(VQN9="","",1/(1+5.6%)^VQN9)</f>
        <v/>
      </c>
      <c r="VQO10" s="26" t="str">
        <f t="shared" ref="VQO10" si="15324">IF(VQO9="","",1/(1+5.6%)^VQO9)</f>
        <v/>
      </c>
      <c r="VQP10" s="26" t="str">
        <f t="shared" ref="VQP10" si="15325">IF(VQP9="","",1/(1+5.6%)^VQP9)</f>
        <v/>
      </c>
      <c r="VQQ10" s="26" t="str">
        <f t="shared" ref="VQQ10" si="15326">IF(VQQ9="","",1/(1+5.6%)^VQQ9)</f>
        <v/>
      </c>
      <c r="VQR10" s="26" t="str">
        <f t="shared" ref="VQR10" si="15327">IF(VQR9="","",1/(1+5.6%)^VQR9)</f>
        <v/>
      </c>
      <c r="VQS10" s="26" t="str">
        <f t="shared" ref="VQS10" si="15328">IF(VQS9="","",1/(1+5.6%)^VQS9)</f>
        <v/>
      </c>
      <c r="VQT10" s="26" t="str">
        <f t="shared" ref="VQT10" si="15329">IF(VQT9="","",1/(1+5.6%)^VQT9)</f>
        <v/>
      </c>
      <c r="VQU10" s="26" t="str">
        <f t="shared" ref="VQU10" si="15330">IF(VQU9="","",1/(1+5.6%)^VQU9)</f>
        <v/>
      </c>
      <c r="VQV10" s="26" t="str">
        <f t="shared" ref="VQV10" si="15331">IF(VQV9="","",1/(1+5.6%)^VQV9)</f>
        <v/>
      </c>
      <c r="VQW10" s="26" t="str">
        <f t="shared" ref="VQW10" si="15332">IF(VQW9="","",1/(1+5.6%)^VQW9)</f>
        <v/>
      </c>
      <c r="VQX10" s="26" t="str">
        <f t="shared" ref="VQX10" si="15333">IF(VQX9="","",1/(1+5.6%)^VQX9)</f>
        <v/>
      </c>
      <c r="VQY10" s="26" t="str">
        <f t="shared" ref="VQY10" si="15334">IF(VQY9="","",1/(1+5.6%)^VQY9)</f>
        <v/>
      </c>
      <c r="VQZ10" s="26" t="str">
        <f t="shared" ref="VQZ10" si="15335">IF(VQZ9="","",1/(1+5.6%)^VQZ9)</f>
        <v/>
      </c>
      <c r="VRA10" s="26" t="str">
        <f t="shared" ref="VRA10" si="15336">IF(VRA9="","",1/(1+5.6%)^VRA9)</f>
        <v/>
      </c>
      <c r="VRB10" s="26" t="str">
        <f t="shared" ref="VRB10" si="15337">IF(VRB9="","",1/(1+5.6%)^VRB9)</f>
        <v/>
      </c>
      <c r="VRC10" s="26" t="str">
        <f t="shared" ref="VRC10" si="15338">IF(VRC9="","",1/(1+5.6%)^VRC9)</f>
        <v/>
      </c>
      <c r="VRD10" s="26" t="str">
        <f t="shared" ref="VRD10" si="15339">IF(VRD9="","",1/(1+5.6%)^VRD9)</f>
        <v/>
      </c>
      <c r="VRE10" s="26" t="str">
        <f t="shared" ref="VRE10" si="15340">IF(VRE9="","",1/(1+5.6%)^VRE9)</f>
        <v/>
      </c>
      <c r="VRF10" s="26" t="str">
        <f t="shared" ref="VRF10" si="15341">IF(VRF9="","",1/(1+5.6%)^VRF9)</f>
        <v/>
      </c>
      <c r="VRG10" s="26" t="str">
        <f t="shared" ref="VRG10" si="15342">IF(VRG9="","",1/(1+5.6%)^VRG9)</f>
        <v/>
      </c>
      <c r="VRH10" s="26" t="str">
        <f t="shared" ref="VRH10" si="15343">IF(VRH9="","",1/(1+5.6%)^VRH9)</f>
        <v/>
      </c>
      <c r="VRI10" s="26" t="str">
        <f t="shared" ref="VRI10" si="15344">IF(VRI9="","",1/(1+5.6%)^VRI9)</f>
        <v/>
      </c>
      <c r="VRJ10" s="26" t="str">
        <f t="shared" ref="VRJ10" si="15345">IF(VRJ9="","",1/(1+5.6%)^VRJ9)</f>
        <v/>
      </c>
      <c r="VRK10" s="26" t="str">
        <f t="shared" ref="VRK10" si="15346">IF(VRK9="","",1/(1+5.6%)^VRK9)</f>
        <v/>
      </c>
      <c r="VRL10" s="26" t="str">
        <f t="shared" ref="VRL10" si="15347">IF(VRL9="","",1/(1+5.6%)^VRL9)</f>
        <v/>
      </c>
      <c r="VRM10" s="26" t="str">
        <f t="shared" ref="VRM10" si="15348">IF(VRM9="","",1/(1+5.6%)^VRM9)</f>
        <v/>
      </c>
      <c r="VRN10" s="26" t="str">
        <f t="shared" ref="VRN10" si="15349">IF(VRN9="","",1/(1+5.6%)^VRN9)</f>
        <v/>
      </c>
      <c r="VRO10" s="26" t="str">
        <f t="shared" ref="VRO10" si="15350">IF(VRO9="","",1/(1+5.6%)^VRO9)</f>
        <v/>
      </c>
      <c r="VRP10" s="26" t="str">
        <f t="shared" ref="VRP10" si="15351">IF(VRP9="","",1/(1+5.6%)^VRP9)</f>
        <v/>
      </c>
      <c r="VRQ10" s="26" t="str">
        <f t="shared" ref="VRQ10" si="15352">IF(VRQ9="","",1/(1+5.6%)^VRQ9)</f>
        <v/>
      </c>
      <c r="VRR10" s="26" t="str">
        <f t="shared" ref="VRR10" si="15353">IF(VRR9="","",1/(1+5.6%)^VRR9)</f>
        <v/>
      </c>
      <c r="VRS10" s="26" t="str">
        <f t="shared" ref="VRS10" si="15354">IF(VRS9="","",1/(1+5.6%)^VRS9)</f>
        <v/>
      </c>
      <c r="VRT10" s="26" t="str">
        <f t="shared" ref="VRT10" si="15355">IF(VRT9="","",1/(1+5.6%)^VRT9)</f>
        <v/>
      </c>
      <c r="VRU10" s="26" t="str">
        <f t="shared" ref="VRU10" si="15356">IF(VRU9="","",1/(1+5.6%)^VRU9)</f>
        <v/>
      </c>
      <c r="VRV10" s="26" t="str">
        <f t="shared" ref="VRV10" si="15357">IF(VRV9="","",1/(1+5.6%)^VRV9)</f>
        <v/>
      </c>
      <c r="VRW10" s="26" t="str">
        <f t="shared" ref="VRW10" si="15358">IF(VRW9="","",1/(1+5.6%)^VRW9)</f>
        <v/>
      </c>
      <c r="VRX10" s="26" t="str">
        <f t="shared" ref="VRX10" si="15359">IF(VRX9="","",1/(1+5.6%)^VRX9)</f>
        <v/>
      </c>
      <c r="VRY10" s="26" t="str">
        <f t="shared" ref="VRY10" si="15360">IF(VRY9="","",1/(1+5.6%)^VRY9)</f>
        <v/>
      </c>
      <c r="VRZ10" s="26" t="str">
        <f t="shared" ref="VRZ10" si="15361">IF(VRZ9="","",1/(1+5.6%)^VRZ9)</f>
        <v/>
      </c>
      <c r="VSA10" s="26" t="str">
        <f t="shared" ref="VSA10" si="15362">IF(VSA9="","",1/(1+5.6%)^VSA9)</f>
        <v/>
      </c>
      <c r="VSB10" s="26" t="str">
        <f t="shared" ref="VSB10" si="15363">IF(VSB9="","",1/(1+5.6%)^VSB9)</f>
        <v/>
      </c>
      <c r="VSC10" s="26" t="str">
        <f t="shared" ref="VSC10" si="15364">IF(VSC9="","",1/(1+5.6%)^VSC9)</f>
        <v/>
      </c>
      <c r="VSD10" s="26" t="str">
        <f t="shared" ref="VSD10" si="15365">IF(VSD9="","",1/(1+5.6%)^VSD9)</f>
        <v/>
      </c>
      <c r="VSE10" s="26" t="str">
        <f t="shared" ref="VSE10" si="15366">IF(VSE9="","",1/(1+5.6%)^VSE9)</f>
        <v/>
      </c>
      <c r="VSF10" s="26" t="str">
        <f t="shared" ref="VSF10" si="15367">IF(VSF9="","",1/(1+5.6%)^VSF9)</f>
        <v/>
      </c>
      <c r="VSG10" s="26" t="str">
        <f t="shared" ref="VSG10" si="15368">IF(VSG9="","",1/(1+5.6%)^VSG9)</f>
        <v/>
      </c>
      <c r="VSH10" s="26" t="str">
        <f t="shared" ref="VSH10" si="15369">IF(VSH9="","",1/(1+5.6%)^VSH9)</f>
        <v/>
      </c>
      <c r="VSI10" s="26" t="str">
        <f t="shared" ref="VSI10" si="15370">IF(VSI9="","",1/(1+5.6%)^VSI9)</f>
        <v/>
      </c>
      <c r="VSJ10" s="26" t="str">
        <f t="shared" ref="VSJ10" si="15371">IF(VSJ9="","",1/(1+5.6%)^VSJ9)</f>
        <v/>
      </c>
      <c r="VSK10" s="26" t="str">
        <f t="shared" ref="VSK10" si="15372">IF(VSK9="","",1/(1+5.6%)^VSK9)</f>
        <v/>
      </c>
      <c r="VSL10" s="26" t="str">
        <f t="shared" ref="VSL10" si="15373">IF(VSL9="","",1/(1+5.6%)^VSL9)</f>
        <v/>
      </c>
      <c r="VSM10" s="26" t="str">
        <f t="shared" ref="VSM10" si="15374">IF(VSM9="","",1/(1+5.6%)^VSM9)</f>
        <v/>
      </c>
      <c r="VSN10" s="26" t="str">
        <f t="shared" ref="VSN10" si="15375">IF(VSN9="","",1/(1+5.6%)^VSN9)</f>
        <v/>
      </c>
      <c r="VSO10" s="26" t="str">
        <f t="shared" ref="VSO10" si="15376">IF(VSO9="","",1/(1+5.6%)^VSO9)</f>
        <v/>
      </c>
      <c r="VSP10" s="26" t="str">
        <f t="shared" ref="VSP10" si="15377">IF(VSP9="","",1/(1+5.6%)^VSP9)</f>
        <v/>
      </c>
      <c r="VSQ10" s="26" t="str">
        <f t="shared" ref="VSQ10" si="15378">IF(VSQ9="","",1/(1+5.6%)^VSQ9)</f>
        <v/>
      </c>
      <c r="VSR10" s="26" t="str">
        <f t="shared" ref="VSR10" si="15379">IF(VSR9="","",1/(1+5.6%)^VSR9)</f>
        <v/>
      </c>
      <c r="VSS10" s="26" t="str">
        <f t="shared" ref="VSS10" si="15380">IF(VSS9="","",1/(1+5.6%)^VSS9)</f>
        <v/>
      </c>
      <c r="VST10" s="26" t="str">
        <f t="shared" ref="VST10" si="15381">IF(VST9="","",1/(1+5.6%)^VST9)</f>
        <v/>
      </c>
      <c r="VSU10" s="26" t="str">
        <f t="shared" ref="VSU10" si="15382">IF(VSU9="","",1/(1+5.6%)^VSU9)</f>
        <v/>
      </c>
      <c r="VSV10" s="26" t="str">
        <f t="shared" ref="VSV10" si="15383">IF(VSV9="","",1/(1+5.6%)^VSV9)</f>
        <v/>
      </c>
      <c r="VSW10" s="26" t="str">
        <f t="shared" ref="VSW10" si="15384">IF(VSW9="","",1/(1+5.6%)^VSW9)</f>
        <v/>
      </c>
      <c r="VSX10" s="26" t="str">
        <f t="shared" ref="VSX10" si="15385">IF(VSX9="","",1/(1+5.6%)^VSX9)</f>
        <v/>
      </c>
      <c r="VSY10" s="26" t="str">
        <f t="shared" ref="VSY10" si="15386">IF(VSY9="","",1/(1+5.6%)^VSY9)</f>
        <v/>
      </c>
      <c r="VSZ10" s="26" t="str">
        <f t="shared" ref="VSZ10" si="15387">IF(VSZ9="","",1/(1+5.6%)^VSZ9)</f>
        <v/>
      </c>
      <c r="VTA10" s="26" t="str">
        <f t="shared" ref="VTA10" si="15388">IF(VTA9="","",1/(1+5.6%)^VTA9)</f>
        <v/>
      </c>
      <c r="VTB10" s="26" t="str">
        <f t="shared" ref="VTB10" si="15389">IF(VTB9="","",1/(1+5.6%)^VTB9)</f>
        <v/>
      </c>
      <c r="VTC10" s="26" t="str">
        <f t="shared" ref="VTC10" si="15390">IF(VTC9="","",1/(1+5.6%)^VTC9)</f>
        <v/>
      </c>
      <c r="VTD10" s="26" t="str">
        <f t="shared" ref="VTD10" si="15391">IF(VTD9="","",1/(1+5.6%)^VTD9)</f>
        <v/>
      </c>
      <c r="VTE10" s="26" t="str">
        <f t="shared" ref="VTE10" si="15392">IF(VTE9="","",1/(1+5.6%)^VTE9)</f>
        <v/>
      </c>
      <c r="VTF10" s="26" t="str">
        <f t="shared" ref="VTF10" si="15393">IF(VTF9="","",1/(1+5.6%)^VTF9)</f>
        <v/>
      </c>
      <c r="VTG10" s="26" t="str">
        <f t="shared" ref="VTG10" si="15394">IF(VTG9="","",1/(1+5.6%)^VTG9)</f>
        <v/>
      </c>
      <c r="VTH10" s="26" t="str">
        <f t="shared" ref="VTH10" si="15395">IF(VTH9="","",1/(1+5.6%)^VTH9)</f>
        <v/>
      </c>
      <c r="VTI10" s="26" t="str">
        <f t="shared" ref="VTI10" si="15396">IF(VTI9="","",1/(1+5.6%)^VTI9)</f>
        <v/>
      </c>
      <c r="VTJ10" s="26" t="str">
        <f t="shared" ref="VTJ10" si="15397">IF(VTJ9="","",1/(1+5.6%)^VTJ9)</f>
        <v/>
      </c>
      <c r="VTK10" s="26" t="str">
        <f t="shared" ref="VTK10" si="15398">IF(VTK9="","",1/(1+5.6%)^VTK9)</f>
        <v/>
      </c>
      <c r="VTL10" s="26" t="str">
        <f t="shared" ref="VTL10" si="15399">IF(VTL9="","",1/(1+5.6%)^VTL9)</f>
        <v/>
      </c>
      <c r="VTM10" s="26" t="str">
        <f t="shared" ref="VTM10" si="15400">IF(VTM9="","",1/(1+5.6%)^VTM9)</f>
        <v/>
      </c>
      <c r="VTN10" s="26" t="str">
        <f t="shared" ref="VTN10" si="15401">IF(VTN9="","",1/(1+5.6%)^VTN9)</f>
        <v/>
      </c>
      <c r="VTO10" s="26" t="str">
        <f t="shared" ref="VTO10" si="15402">IF(VTO9="","",1/(1+5.6%)^VTO9)</f>
        <v/>
      </c>
      <c r="VTP10" s="26" t="str">
        <f t="shared" ref="VTP10" si="15403">IF(VTP9="","",1/(1+5.6%)^VTP9)</f>
        <v/>
      </c>
      <c r="VTQ10" s="26" t="str">
        <f t="shared" ref="VTQ10" si="15404">IF(VTQ9="","",1/(1+5.6%)^VTQ9)</f>
        <v/>
      </c>
      <c r="VTR10" s="26" t="str">
        <f t="shared" ref="VTR10" si="15405">IF(VTR9="","",1/(1+5.6%)^VTR9)</f>
        <v/>
      </c>
      <c r="VTS10" s="26" t="str">
        <f t="shared" ref="VTS10" si="15406">IF(VTS9="","",1/(1+5.6%)^VTS9)</f>
        <v/>
      </c>
      <c r="VTT10" s="26" t="str">
        <f t="shared" ref="VTT10" si="15407">IF(VTT9="","",1/(1+5.6%)^VTT9)</f>
        <v/>
      </c>
      <c r="VTU10" s="26" t="str">
        <f t="shared" ref="VTU10" si="15408">IF(VTU9="","",1/(1+5.6%)^VTU9)</f>
        <v/>
      </c>
      <c r="VTV10" s="26" t="str">
        <f t="shared" ref="VTV10" si="15409">IF(VTV9="","",1/(1+5.6%)^VTV9)</f>
        <v/>
      </c>
      <c r="VTW10" s="26" t="str">
        <f t="shared" ref="VTW10" si="15410">IF(VTW9="","",1/(1+5.6%)^VTW9)</f>
        <v/>
      </c>
      <c r="VTX10" s="26" t="str">
        <f t="shared" ref="VTX10" si="15411">IF(VTX9="","",1/(1+5.6%)^VTX9)</f>
        <v/>
      </c>
      <c r="VTY10" s="26" t="str">
        <f t="shared" ref="VTY10" si="15412">IF(VTY9="","",1/(1+5.6%)^VTY9)</f>
        <v/>
      </c>
      <c r="VTZ10" s="26" t="str">
        <f t="shared" ref="VTZ10" si="15413">IF(VTZ9="","",1/(1+5.6%)^VTZ9)</f>
        <v/>
      </c>
      <c r="VUA10" s="26" t="str">
        <f t="shared" ref="VUA10" si="15414">IF(VUA9="","",1/(1+5.6%)^VUA9)</f>
        <v/>
      </c>
      <c r="VUB10" s="26" t="str">
        <f t="shared" ref="VUB10" si="15415">IF(VUB9="","",1/(1+5.6%)^VUB9)</f>
        <v/>
      </c>
      <c r="VUC10" s="26" t="str">
        <f t="shared" ref="VUC10" si="15416">IF(VUC9="","",1/(1+5.6%)^VUC9)</f>
        <v/>
      </c>
      <c r="VUD10" s="26" t="str">
        <f t="shared" ref="VUD10" si="15417">IF(VUD9="","",1/(1+5.6%)^VUD9)</f>
        <v/>
      </c>
      <c r="VUE10" s="26" t="str">
        <f t="shared" ref="VUE10" si="15418">IF(VUE9="","",1/(1+5.6%)^VUE9)</f>
        <v/>
      </c>
      <c r="VUF10" s="26" t="str">
        <f t="shared" ref="VUF10" si="15419">IF(VUF9="","",1/(1+5.6%)^VUF9)</f>
        <v/>
      </c>
      <c r="VUG10" s="26" t="str">
        <f t="shared" ref="VUG10" si="15420">IF(VUG9="","",1/(1+5.6%)^VUG9)</f>
        <v/>
      </c>
      <c r="VUH10" s="26" t="str">
        <f t="shared" ref="VUH10" si="15421">IF(VUH9="","",1/(1+5.6%)^VUH9)</f>
        <v/>
      </c>
      <c r="VUI10" s="26" t="str">
        <f t="shared" ref="VUI10" si="15422">IF(VUI9="","",1/(1+5.6%)^VUI9)</f>
        <v/>
      </c>
      <c r="VUJ10" s="26" t="str">
        <f t="shared" ref="VUJ10" si="15423">IF(VUJ9="","",1/(1+5.6%)^VUJ9)</f>
        <v/>
      </c>
      <c r="VUK10" s="26" t="str">
        <f t="shared" ref="VUK10" si="15424">IF(VUK9="","",1/(1+5.6%)^VUK9)</f>
        <v/>
      </c>
      <c r="VUL10" s="26" t="str">
        <f t="shared" ref="VUL10" si="15425">IF(VUL9="","",1/(1+5.6%)^VUL9)</f>
        <v/>
      </c>
      <c r="VUM10" s="26" t="str">
        <f t="shared" ref="VUM10" si="15426">IF(VUM9="","",1/(1+5.6%)^VUM9)</f>
        <v/>
      </c>
      <c r="VUN10" s="26" t="str">
        <f t="shared" ref="VUN10" si="15427">IF(VUN9="","",1/(1+5.6%)^VUN9)</f>
        <v/>
      </c>
      <c r="VUO10" s="26" t="str">
        <f t="shared" ref="VUO10" si="15428">IF(VUO9="","",1/(1+5.6%)^VUO9)</f>
        <v/>
      </c>
      <c r="VUP10" s="26" t="str">
        <f t="shared" ref="VUP10" si="15429">IF(VUP9="","",1/(1+5.6%)^VUP9)</f>
        <v/>
      </c>
      <c r="VUQ10" s="26" t="str">
        <f t="shared" ref="VUQ10" si="15430">IF(VUQ9="","",1/(1+5.6%)^VUQ9)</f>
        <v/>
      </c>
      <c r="VUR10" s="26" t="str">
        <f t="shared" ref="VUR10" si="15431">IF(VUR9="","",1/(1+5.6%)^VUR9)</f>
        <v/>
      </c>
      <c r="VUS10" s="26" t="str">
        <f t="shared" ref="VUS10" si="15432">IF(VUS9="","",1/(1+5.6%)^VUS9)</f>
        <v/>
      </c>
      <c r="VUT10" s="26" t="str">
        <f t="shared" ref="VUT10" si="15433">IF(VUT9="","",1/(1+5.6%)^VUT9)</f>
        <v/>
      </c>
      <c r="VUU10" s="26" t="str">
        <f t="shared" ref="VUU10" si="15434">IF(VUU9="","",1/(1+5.6%)^VUU9)</f>
        <v/>
      </c>
      <c r="VUV10" s="26" t="str">
        <f t="shared" ref="VUV10" si="15435">IF(VUV9="","",1/(1+5.6%)^VUV9)</f>
        <v/>
      </c>
      <c r="VUW10" s="26" t="str">
        <f t="shared" ref="VUW10" si="15436">IF(VUW9="","",1/(1+5.6%)^VUW9)</f>
        <v/>
      </c>
      <c r="VUX10" s="26" t="str">
        <f t="shared" ref="VUX10" si="15437">IF(VUX9="","",1/(1+5.6%)^VUX9)</f>
        <v/>
      </c>
      <c r="VUY10" s="26" t="str">
        <f t="shared" ref="VUY10" si="15438">IF(VUY9="","",1/(1+5.6%)^VUY9)</f>
        <v/>
      </c>
      <c r="VUZ10" s="26" t="str">
        <f t="shared" ref="VUZ10" si="15439">IF(VUZ9="","",1/(1+5.6%)^VUZ9)</f>
        <v/>
      </c>
      <c r="VVA10" s="26" t="str">
        <f t="shared" ref="VVA10" si="15440">IF(VVA9="","",1/(1+5.6%)^VVA9)</f>
        <v/>
      </c>
      <c r="VVB10" s="26" t="str">
        <f t="shared" ref="VVB10" si="15441">IF(VVB9="","",1/(1+5.6%)^VVB9)</f>
        <v/>
      </c>
      <c r="VVC10" s="26" t="str">
        <f t="shared" ref="VVC10" si="15442">IF(VVC9="","",1/(1+5.6%)^VVC9)</f>
        <v/>
      </c>
      <c r="VVD10" s="26" t="str">
        <f t="shared" ref="VVD10" si="15443">IF(VVD9="","",1/(1+5.6%)^VVD9)</f>
        <v/>
      </c>
      <c r="VVE10" s="26" t="str">
        <f t="shared" ref="VVE10" si="15444">IF(VVE9="","",1/(1+5.6%)^VVE9)</f>
        <v/>
      </c>
      <c r="VVF10" s="26" t="str">
        <f t="shared" ref="VVF10" si="15445">IF(VVF9="","",1/(1+5.6%)^VVF9)</f>
        <v/>
      </c>
      <c r="VVG10" s="26" t="str">
        <f t="shared" ref="VVG10" si="15446">IF(VVG9="","",1/(1+5.6%)^VVG9)</f>
        <v/>
      </c>
      <c r="VVH10" s="26" t="str">
        <f t="shared" ref="VVH10" si="15447">IF(VVH9="","",1/(1+5.6%)^VVH9)</f>
        <v/>
      </c>
      <c r="VVI10" s="26" t="str">
        <f t="shared" ref="VVI10" si="15448">IF(VVI9="","",1/(1+5.6%)^VVI9)</f>
        <v/>
      </c>
      <c r="VVJ10" s="26" t="str">
        <f t="shared" ref="VVJ10" si="15449">IF(VVJ9="","",1/(1+5.6%)^VVJ9)</f>
        <v/>
      </c>
      <c r="VVK10" s="26" t="str">
        <f t="shared" ref="VVK10" si="15450">IF(VVK9="","",1/(1+5.6%)^VVK9)</f>
        <v/>
      </c>
      <c r="VVL10" s="26" t="str">
        <f t="shared" ref="VVL10" si="15451">IF(VVL9="","",1/(1+5.6%)^VVL9)</f>
        <v/>
      </c>
      <c r="VVM10" s="26" t="str">
        <f t="shared" ref="VVM10" si="15452">IF(VVM9="","",1/(1+5.6%)^VVM9)</f>
        <v/>
      </c>
      <c r="VVN10" s="26" t="str">
        <f t="shared" ref="VVN10" si="15453">IF(VVN9="","",1/(1+5.6%)^VVN9)</f>
        <v/>
      </c>
      <c r="VVO10" s="26" t="str">
        <f t="shared" ref="VVO10" si="15454">IF(VVO9="","",1/(1+5.6%)^VVO9)</f>
        <v/>
      </c>
      <c r="VVP10" s="26" t="str">
        <f t="shared" ref="VVP10" si="15455">IF(VVP9="","",1/(1+5.6%)^VVP9)</f>
        <v/>
      </c>
      <c r="VVQ10" s="26" t="str">
        <f t="shared" ref="VVQ10" si="15456">IF(VVQ9="","",1/(1+5.6%)^VVQ9)</f>
        <v/>
      </c>
      <c r="VVR10" s="26" t="str">
        <f t="shared" ref="VVR10" si="15457">IF(VVR9="","",1/(1+5.6%)^VVR9)</f>
        <v/>
      </c>
      <c r="VVS10" s="26" t="str">
        <f t="shared" ref="VVS10" si="15458">IF(VVS9="","",1/(1+5.6%)^VVS9)</f>
        <v/>
      </c>
      <c r="VVT10" s="26" t="str">
        <f t="shared" ref="VVT10" si="15459">IF(VVT9="","",1/(1+5.6%)^VVT9)</f>
        <v/>
      </c>
      <c r="VVU10" s="26" t="str">
        <f t="shared" ref="VVU10" si="15460">IF(VVU9="","",1/(1+5.6%)^VVU9)</f>
        <v/>
      </c>
      <c r="VVV10" s="26" t="str">
        <f t="shared" ref="VVV10" si="15461">IF(VVV9="","",1/(1+5.6%)^VVV9)</f>
        <v/>
      </c>
      <c r="VVW10" s="26" t="str">
        <f t="shared" ref="VVW10" si="15462">IF(VVW9="","",1/(1+5.6%)^VVW9)</f>
        <v/>
      </c>
      <c r="VVX10" s="26" t="str">
        <f t="shared" ref="VVX10" si="15463">IF(VVX9="","",1/(1+5.6%)^VVX9)</f>
        <v/>
      </c>
      <c r="VVY10" s="26" t="str">
        <f t="shared" ref="VVY10" si="15464">IF(VVY9="","",1/(1+5.6%)^VVY9)</f>
        <v/>
      </c>
      <c r="VVZ10" s="26" t="str">
        <f t="shared" ref="VVZ10" si="15465">IF(VVZ9="","",1/(1+5.6%)^VVZ9)</f>
        <v/>
      </c>
      <c r="VWA10" s="26" t="str">
        <f t="shared" ref="VWA10" si="15466">IF(VWA9="","",1/(1+5.6%)^VWA9)</f>
        <v/>
      </c>
      <c r="VWB10" s="26" t="str">
        <f t="shared" ref="VWB10" si="15467">IF(VWB9="","",1/(1+5.6%)^VWB9)</f>
        <v/>
      </c>
      <c r="VWC10" s="26" t="str">
        <f t="shared" ref="VWC10" si="15468">IF(VWC9="","",1/(1+5.6%)^VWC9)</f>
        <v/>
      </c>
      <c r="VWD10" s="26" t="str">
        <f t="shared" ref="VWD10" si="15469">IF(VWD9="","",1/(1+5.6%)^VWD9)</f>
        <v/>
      </c>
      <c r="VWE10" s="26" t="str">
        <f t="shared" ref="VWE10" si="15470">IF(VWE9="","",1/(1+5.6%)^VWE9)</f>
        <v/>
      </c>
      <c r="VWF10" s="26" t="str">
        <f t="shared" ref="VWF10" si="15471">IF(VWF9="","",1/(1+5.6%)^VWF9)</f>
        <v/>
      </c>
      <c r="VWG10" s="26" t="str">
        <f t="shared" ref="VWG10" si="15472">IF(VWG9="","",1/(1+5.6%)^VWG9)</f>
        <v/>
      </c>
      <c r="VWH10" s="26" t="str">
        <f t="shared" ref="VWH10" si="15473">IF(VWH9="","",1/(1+5.6%)^VWH9)</f>
        <v/>
      </c>
      <c r="VWI10" s="26" t="str">
        <f t="shared" ref="VWI10" si="15474">IF(VWI9="","",1/(1+5.6%)^VWI9)</f>
        <v/>
      </c>
      <c r="VWJ10" s="26" t="str">
        <f t="shared" ref="VWJ10" si="15475">IF(VWJ9="","",1/(1+5.6%)^VWJ9)</f>
        <v/>
      </c>
      <c r="VWK10" s="26" t="str">
        <f t="shared" ref="VWK10" si="15476">IF(VWK9="","",1/(1+5.6%)^VWK9)</f>
        <v/>
      </c>
      <c r="VWL10" s="26" t="str">
        <f t="shared" ref="VWL10" si="15477">IF(VWL9="","",1/(1+5.6%)^VWL9)</f>
        <v/>
      </c>
      <c r="VWM10" s="26" t="str">
        <f t="shared" ref="VWM10" si="15478">IF(VWM9="","",1/(1+5.6%)^VWM9)</f>
        <v/>
      </c>
      <c r="VWN10" s="26" t="str">
        <f t="shared" ref="VWN10" si="15479">IF(VWN9="","",1/(1+5.6%)^VWN9)</f>
        <v/>
      </c>
      <c r="VWO10" s="26" t="str">
        <f t="shared" ref="VWO10" si="15480">IF(VWO9="","",1/(1+5.6%)^VWO9)</f>
        <v/>
      </c>
      <c r="VWP10" s="26" t="str">
        <f t="shared" ref="VWP10" si="15481">IF(VWP9="","",1/(1+5.6%)^VWP9)</f>
        <v/>
      </c>
      <c r="VWQ10" s="26" t="str">
        <f t="shared" ref="VWQ10" si="15482">IF(VWQ9="","",1/(1+5.6%)^VWQ9)</f>
        <v/>
      </c>
      <c r="VWR10" s="26" t="str">
        <f t="shared" ref="VWR10" si="15483">IF(VWR9="","",1/(1+5.6%)^VWR9)</f>
        <v/>
      </c>
      <c r="VWS10" s="26" t="str">
        <f t="shared" ref="VWS10" si="15484">IF(VWS9="","",1/(1+5.6%)^VWS9)</f>
        <v/>
      </c>
      <c r="VWT10" s="26" t="str">
        <f t="shared" ref="VWT10" si="15485">IF(VWT9="","",1/(1+5.6%)^VWT9)</f>
        <v/>
      </c>
      <c r="VWU10" s="26" t="str">
        <f t="shared" ref="VWU10" si="15486">IF(VWU9="","",1/(1+5.6%)^VWU9)</f>
        <v/>
      </c>
      <c r="VWV10" s="26" t="str">
        <f t="shared" ref="VWV10" si="15487">IF(VWV9="","",1/(1+5.6%)^VWV9)</f>
        <v/>
      </c>
      <c r="VWW10" s="26" t="str">
        <f t="shared" ref="VWW10" si="15488">IF(VWW9="","",1/(1+5.6%)^VWW9)</f>
        <v/>
      </c>
      <c r="VWX10" s="26" t="str">
        <f t="shared" ref="VWX10" si="15489">IF(VWX9="","",1/(1+5.6%)^VWX9)</f>
        <v/>
      </c>
      <c r="VWY10" s="26" t="str">
        <f t="shared" ref="VWY10" si="15490">IF(VWY9="","",1/(1+5.6%)^VWY9)</f>
        <v/>
      </c>
      <c r="VWZ10" s="26" t="str">
        <f t="shared" ref="VWZ10" si="15491">IF(VWZ9="","",1/(1+5.6%)^VWZ9)</f>
        <v/>
      </c>
      <c r="VXA10" s="26" t="str">
        <f t="shared" ref="VXA10" si="15492">IF(VXA9="","",1/(1+5.6%)^VXA9)</f>
        <v/>
      </c>
      <c r="VXB10" s="26" t="str">
        <f t="shared" ref="VXB10" si="15493">IF(VXB9="","",1/(1+5.6%)^VXB9)</f>
        <v/>
      </c>
      <c r="VXC10" s="26" t="str">
        <f t="shared" ref="VXC10" si="15494">IF(VXC9="","",1/(1+5.6%)^VXC9)</f>
        <v/>
      </c>
      <c r="VXD10" s="26" t="str">
        <f t="shared" ref="VXD10" si="15495">IF(VXD9="","",1/(1+5.6%)^VXD9)</f>
        <v/>
      </c>
      <c r="VXE10" s="26" t="str">
        <f t="shared" ref="VXE10" si="15496">IF(VXE9="","",1/(1+5.6%)^VXE9)</f>
        <v/>
      </c>
      <c r="VXF10" s="26" t="str">
        <f t="shared" ref="VXF10" si="15497">IF(VXF9="","",1/(1+5.6%)^VXF9)</f>
        <v/>
      </c>
      <c r="VXG10" s="26" t="str">
        <f t="shared" ref="VXG10" si="15498">IF(VXG9="","",1/(1+5.6%)^VXG9)</f>
        <v/>
      </c>
      <c r="VXH10" s="26" t="str">
        <f t="shared" ref="VXH10" si="15499">IF(VXH9="","",1/(1+5.6%)^VXH9)</f>
        <v/>
      </c>
      <c r="VXI10" s="26" t="str">
        <f t="shared" ref="VXI10" si="15500">IF(VXI9="","",1/(1+5.6%)^VXI9)</f>
        <v/>
      </c>
      <c r="VXJ10" s="26" t="str">
        <f t="shared" ref="VXJ10" si="15501">IF(VXJ9="","",1/(1+5.6%)^VXJ9)</f>
        <v/>
      </c>
      <c r="VXK10" s="26" t="str">
        <f t="shared" ref="VXK10" si="15502">IF(VXK9="","",1/(1+5.6%)^VXK9)</f>
        <v/>
      </c>
      <c r="VXL10" s="26" t="str">
        <f t="shared" ref="VXL10" si="15503">IF(VXL9="","",1/(1+5.6%)^VXL9)</f>
        <v/>
      </c>
      <c r="VXM10" s="26" t="str">
        <f t="shared" ref="VXM10" si="15504">IF(VXM9="","",1/(1+5.6%)^VXM9)</f>
        <v/>
      </c>
      <c r="VXN10" s="26" t="str">
        <f t="shared" ref="VXN10" si="15505">IF(VXN9="","",1/(1+5.6%)^VXN9)</f>
        <v/>
      </c>
      <c r="VXO10" s="26" t="str">
        <f t="shared" ref="VXO10" si="15506">IF(VXO9="","",1/(1+5.6%)^VXO9)</f>
        <v/>
      </c>
      <c r="VXP10" s="26" t="str">
        <f t="shared" ref="VXP10" si="15507">IF(VXP9="","",1/(1+5.6%)^VXP9)</f>
        <v/>
      </c>
      <c r="VXQ10" s="26" t="str">
        <f t="shared" ref="VXQ10" si="15508">IF(VXQ9="","",1/(1+5.6%)^VXQ9)</f>
        <v/>
      </c>
      <c r="VXR10" s="26" t="str">
        <f t="shared" ref="VXR10" si="15509">IF(VXR9="","",1/(1+5.6%)^VXR9)</f>
        <v/>
      </c>
      <c r="VXS10" s="26" t="str">
        <f t="shared" ref="VXS10" si="15510">IF(VXS9="","",1/(1+5.6%)^VXS9)</f>
        <v/>
      </c>
      <c r="VXT10" s="26" t="str">
        <f t="shared" ref="VXT10" si="15511">IF(VXT9="","",1/(1+5.6%)^VXT9)</f>
        <v/>
      </c>
      <c r="VXU10" s="26" t="str">
        <f t="shared" ref="VXU10" si="15512">IF(VXU9="","",1/(1+5.6%)^VXU9)</f>
        <v/>
      </c>
      <c r="VXV10" s="26" t="str">
        <f t="shared" ref="VXV10" si="15513">IF(VXV9="","",1/(1+5.6%)^VXV9)</f>
        <v/>
      </c>
      <c r="VXW10" s="26" t="str">
        <f t="shared" ref="VXW10" si="15514">IF(VXW9="","",1/(1+5.6%)^VXW9)</f>
        <v/>
      </c>
      <c r="VXX10" s="26" t="str">
        <f t="shared" ref="VXX10" si="15515">IF(VXX9="","",1/(1+5.6%)^VXX9)</f>
        <v/>
      </c>
      <c r="VXY10" s="26" t="str">
        <f t="shared" ref="VXY10" si="15516">IF(VXY9="","",1/(1+5.6%)^VXY9)</f>
        <v/>
      </c>
      <c r="VXZ10" s="26" t="str">
        <f t="shared" ref="VXZ10" si="15517">IF(VXZ9="","",1/(1+5.6%)^VXZ9)</f>
        <v/>
      </c>
      <c r="VYA10" s="26" t="str">
        <f t="shared" ref="VYA10" si="15518">IF(VYA9="","",1/(1+5.6%)^VYA9)</f>
        <v/>
      </c>
      <c r="VYB10" s="26" t="str">
        <f t="shared" ref="VYB10" si="15519">IF(VYB9="","",1/(1+5.6%)^VYB9)</f>
        <v/>
      </c>
      <c r="VYC10" s="26" t="str">
        <f t="shared" ref="VYC10" si="15520">IF(VYC9="","",1/(1+5.6%)^VYC9)</f>
        <v/>
      </c>
      <c r="VYD10" s="26" t="str">
        <f t="shared" ref="VYD10" si="15521">IF(VYD9="","",1/(1+5.6%)^VYD9)</f>
        <v/>
      </c>
      <c r="VYE10" s="26" t="str">
        <f t="shared" ref="VYE10" si="15522">IF(VYE9="","",1/(1+5.6%)^VYE9)</f>
        <v/>
      </c>
      <c r="VYF10" s="26" t="str">
        <f t="shared" ref="VYF10" si="15523">IF(VYF9="","",1/(1+5.6%)^VYF9)</f>
        <v/>
      </c>
      <c r="VYG10" s="26" t="str">
        <f t="shared" ref="VYG10" si="15524">IF(VYG9="","",1/(1+5.6%)^VYG9)</f>
        <v/>
      </c>
      <c r="VYH10" s="26" t="str">
        <f t="shared" ref="VYH10" si="15525">IF(VYH9="","",1/(1+5.6%)^VYH9)</f>
        <v/>
      </c>
      <c r="VYI10" s="26" t="str">
        <f t="shared" ref="VYI10" si="15526">IF(VYI9="","",1/(1+5.6%)^VYI9)</f>
        <v/>
      </c>
      <c r="VYJ10" s="26" t="str">
        <f t="shared" ref="VYJ10" si="15527">IF(VYJ9="","",1/(1+5.6%)^VYJ9)</f>
        <v/>
      </c>
      <c r="VYK10" s="26" t="str">
        <f t="shared" ref="VYK10" si="15528">IF(VYK9="","",1/(1+5.6%)^VYK9)</f>
        <v/>
      </c>
      <c r="VYL10" s="26" t="str">
        <f t="shared" ref="VYL10" si="15529">IF(VYL9="","",1/(1+5.6%)^VYL9)</f>
        <v/>
      </c>
      <c r="VYM10" s="26" t="str">
        <f t="shared" ref="VYM10" si="15530">IF(VYM9="","",1/(1+5.6%)^VYM9)</f>
        <v/>
      </c>
      <c r="VYN10" s="26" t="str">
        <f t="shared" ref="VYN10" si="15531">IF(VYN9="","",1/(1+5.6%)^VYN9)</f>
        <v/>
      </c>
      <c r="VYO10" s="26" t="str">
        <f t="shared" ref="VYO10" si="15532">IF(VYO9="","",1/(1+5.6%)^VYO9)</f>
        <v/>
      </c>
      <c r="VYP10" s="26" t="str">
        <f t="shared" ref="VYP10" si="15533">IF(VYP9="","",1/(1+5.6%)^VYP9)</f>
        <v/>
      </c>
      <c r="VYQ10" s="26" t="str">
        <f t="shared" ref="VYQ10" si="15534">IF(VYQ9="","",1/(1+5.6%)^VYQ9)</f>
        <v/>
      </c>
      <c r="VYR10" s="26" t="str">
        <f t="shared" ref="VYR10" si="15535">IF(VYR9="","",1/(1+5.6%)^VYR9)</f>
        <v/>
      </c>
      <c r="VYS10" s="26" t="str">
        <f t="shared" ref="VYS10" si="15536">IF(VYS9="","",1/(1+5.6%)^VYS9)</f>
        <v/>
      </c>
      <c r="VYT10" s="26" t="str">
        <f t="shared" ref="VYT10" si="15537">IF(VYT9="","",1/(1+5.6%)^VYT9)</f>
        <v/>
      </c>
      <c r="VYU10" s="26" t="str">
        <f t="shared" ref="VYU10" si="15538">IF(VYU9="","",1/(1+5.6%)^VYU9)</f>
        <v/>
      </c>
      <c r="VYV10" s="26" t="str">
        <f t="shared" ref="VYV10" si="15539">IF(VYV9="","",1/(1+5.6%)^VYV9)</f>
        <v/>
      </c>
      <c r="VYW10" s="26" t="str">
        <f t="shared" ref="VYW10" si="15540">IF(VYW9="","",1/(1+5.6%)^VYW9)</f>
        <v/>
      </c>
      <c r="VYX10" s="26" t="str">
        <f t="shared" ref="VYX10" si="15541">IF(VYX9="","",1/(1+5.6%)^VYX9)</f>
        <v/>
      </c>
      <c r="VYY10" s="26" t="str">
        <f t="shared" ref="VYY10" si="15542">IF(VYY9="","",1/(1+5.6%)^VYY9)</f>
        <v/>
      </c>
      <c r="VYZ10" s="26" t="str">
        <f t="shared" ref="VYZ10" si="15543">IF(VYZ9="","",1/(1+5.6%)^VYZ9)</f>
        <v/>
      </c>
      <c r="VZA10" s="26" t="str">
        <f t="shared" ref="VZA10" si="15544">IF(VZA9="","",1/(1+5.6%)^VZA9)</f>
        <v/>
      </c>
      <c r="VZB10" s="26" t="str">
        <f t="shared" ref="VZB10" si="15545">IF(VZB9="","",1/(1+5.6%)^VZB9)</f>
        <v/>
      </c>
      <c r="VZC10" s="26" t="str">
        <f t="shared" ref="VZC10" si="15546">IF(VZC9="","",1/(1+5.6%)^VZC9)</f>
        <v/>
      </c>
      <c r="VZD10" s="26" t="str">
        <f t="shared" ref="VZD10" si="15547">IF(VZD9="","",1/(1+5.6%)^VZD9)</f>
        <v/>
      </c>
      <c r="VZE10" s="26" t="str">
        <f t="shared" ref="VZE10" si="15548">IF(VZE9="","",1/(1+5.6%)^VZE9)</f>
        <v/>
      </c>
      <c r="VZF10" s="26" t="str">
        <f t="shared" ref="VZF10" si="15549">IF(VZF9="","",1/(1+5.6%)^VZF9)</f>
        <v/>
      </c>
      <c r="VZG10" s="26" t="str">
        <f t="shared" ref="VZG10" si="15550">IF(VZG9="","",1/(1+5.6%)^VZG9)</f>
        <v/>
      </c>
      <c r="VZH10" s="26" t="str">
        <f t="shared" ref="VZH10" si="15551">IF(VZH9="","",1/(1+5.6%)^VZH9)</f>
        <v/>
      </c>
      <c r="VZI10" s="26" t="str">
        <f t="shared" ref="VZI10" si="15552">IF(VZI9="","",1/(1+5.6%)^VZI9)</f>
        <v/>
      </c>
      <c r="VZJ10" s="26" t="str">
        <f t="shared" ref="VZJ10" si="15553">IF(VZJ9="","",1/(1+5.6%)^VZJ9)</f>
        <v/>
      </c>
      <c r="VZK10" s="26" t="str">
        <f t="shared" ref="VZK10" si="15554">IF(VZK9="","",1/(1+5.6%)^VZK9)</f>
        <v/>
      </c>
      <c r="VZL10" s="26" t="str">
        <f t="shared" ref="VZL10" si="15555">IF(VZL9="","",1/(1+5.6%)^VZL9)</f>
        <v/>
      </c>
      <c r="VZM10" s="26" t="str">
        <f t="shared" ref="VZM10" si="15556">IF(VZM9="","",1/(1+5.6%)^VZM9)</f>
        <v/>
      </c>
      <c r="VZN10" s="26" t="str">
        <f t="shared" ref="VZN10" si="15557">IF(VZN9="","",1/(1+5.6%)^VZN9)</f>
        <v/>
      </c>
      <c r="VZO10" s="26" t="str">
        <f t="shared" ref="VZO10" si="15558">IF(VZO9="","",1/(1+5.6%)^VZO9)</f>
        <v/>
      </c>
      <c r="VZP10" s="26" t="str">
        <f t="shared" ref="VZP10" si="15559">IF(VZP9="","",1/(1+5.6%)^VZP9)</f>
        <v/>
      </c>
      <c r="VZQ10" s="26" t="str">
        <f t="shared" ref="VZQ10" si="15560">IF(VZQ9="","",1/(1+5.6%)^VZQ9)</f>
        <v/>
      </c>
      <c r="VZR10" s="26" t="str">
        <f t="shared" ref="VZR10" si="15561">IF(VZR9="","",1/(1+5.6%)^VZR9)</f>
        <v/>
      </c>
      <c r="VZS10" s="26" t="str">
        <f t="shared" ref="VZS10" si="15562">IF(VZS9="","",1/(1+5.6%)^VZS9)</f>
        <v/>
      </c>
      <c r="VZT10" s="26" t="str">
        <f t="shared" ref="VZT10" si="15563">IF(VZT9="","",1/(1+5.6%)^VZT9)</f>
        <v/>
      </c>
      <c r="VZU10" s="26" t="str">
        <f t="shared" ref="VZU10" si="15564">IF(VZU9="","",1/(1+5.6%)^VZU9)</f>
        <v/>
      </c>
      <c r="VZV10" s="26" t="str">
        <f t="shared" ref="VZV10" si="15565">IF(VZV9="","",1/(1+5.6%)^VZV9)</f>
        <v/>
      </c>
      <c r="VZW10" s="26" t="str">
        <f t="shared" ref="VZW10" si="15566">IF(VZW9="","",1/(1+5.6%)^VZW9)</f>
        <v/>
      </c>
      <c r="VZX10" s="26" t="str">
        <f t="shared" ref="VZX10" si="15567">IF(VZX9="","",1/(1+5.6%)^VZX9)</f>
        <v/>
      </c>
      <c r="VZY10" s="26" t="str">
        <f t="shared" ref="VZY10" si="15568">IF(VZY9="","",1/(1+5.6%)^VZY9)</f>
        <v/>
      </c>
      <c r="VZZ10" s="26" t="str">
        <f t="shared" ref="VZZ10" si="15569">IF(VZZ9="","",1/(1+5.6%)^VZZ9)</f>
        <v/>
      </c>
      <c r="WAA10" s="26" t="str">
        <f t="shared" ref="WAA10" si="15570">IF(WAA9="","",1/(1+5.6%)^WAA9)</f>
        <v/>
      </c>
      <c r="WAB10" s="26" t="str">
        <f t="shared" ref="WAB10" si="15571">IF(WAB9="","",1/(1+5.6%)^WAB9)</f>
        <v/>
      </c>
      <c r="WAC10" s="26" t="str">
        <f t="shared" ref="WAC10" si="15572">IF(WAC9="","",1/(1+5.6%)^WAC9)</f>
        <v/>
      </c>
      <c r="WAD10" s="26" t="str">
        <f t="shared" ref="WAD10" si="15573">IF(WAD9="","",1/(1+5.6%)^WAD9)</f>
        <v/>
      </c>
      <c r="WAE10" s="26" t="str">
        <f t="shared" ref="WAE10" si="15574">IF(WAE9="","",1/(1+5.6%)^WAE9)</f>
        <v/>
      </c>
      <c r="WAF10" s="26" t="str">
        <f t="shared" ref="WAF10" si="15575">IF(WAF9="","",1/(1+5.6%)^WAF9)</f>
        <v/>
      </c>
      <c r="WAG10" s="26" t="str">
        <f t="shared" ref="WAG10" si="15576">IF(WAG9="","",1/(1+5.6%)^WAG9)</f>
        <v/>
      </c>
      <c r="WAH10" s="26" t="str">
        <f t="shared" ref="WAH10" si="15577">IF(WAH9="","",1/(1+5.6%)^WAH9)</f>
        <v/>
      </c>
      <c r="WAI10" s="26" t="str">
        <f t="shared" ref="WAI10" si="15578">IF(WAI9="","",1/(1+5.6%)^WAI9)</f>
        <v/>
      </c>
      <c r="WAJ10" s="26" t="str">
        <f t="shared" ref="WAJ10" si="15579">IF(WAJ9="","",1/(1+5.6%)^WAJ9)</f>
        <v/>
      </c>
      <c r="WAK10" s="26" t="str">
        <f t="shared" ref="WAK10" si="15580">IF(WAK9="","",1/(1+5.6%)^WAK9)</f>
        <v/>
      </c>
      <c r="WAL10" s="26" t="str">
        <f t="shared" ref="WAL10" si="15581">IF(WAL9="","",1/(1+5.6%)^WAL9)</f>
        <v/>
      </c>
      <c r="WAM10" s="26" t="str">
        <f t="shared" ref="WAM10" si="15582">IF(WAM9="","",1/(1+5.6%)^WAM9)</f>
        <v/>
      </c>
      <c r="WAN10" s="26" t="str">
        <f t="shared" ref="WAN10" si="15583">IF(WAN9="","",1/(1+5.6%)^WAN9)</f>
        <v/>
      </c>
      <c r="WAO10" s="26" t="str">
        <f t="shared" ref="WAO10" si="15584">IF(WAO9="","",1/(1+5.6%)^WAO9)</f>
        <v/>
      </c>
      <c r="WAP10" s="26" t="str">
        <f t="shared" ref="WAP10" si="15585">IF(WAP9="","",1/(1+5.6%)^WAP9)</f>
        <v/>
      </c>
      <c r="WAQ10" s="26" t="str">
        <f t="shared" ref="WAQ10" si="15586">IF(WAQ9="","",1/(1+5.6%)^WAQ9)</f>
        <v/>
      </c>
      <c r="WAR10" s="26" t="str">
        <f t="shared" ref="WAR10" si="15587">IF(WAR9="","",1/(1+5.6%)^WAR9)</f>
        <v/>
      </c>
      <c r="WAS10" s="26" t="str">
        <f t="shared" ref="WAS10" si="15588">IF(WAS9="","",1/(1+5.6%)^WAS9)</f>
        <v/>
      </c>
      <c r="WAT10" s="26" t="str">
        <f t="shared" ref="WAT10" si="15589">IF(WAT9="","",1/(1+5.6%)^WAT9)</f>
        <v/>
      </c>
      <c r="WAU10" s="26" t="str">
        <f t="shared" ref="WAU10" si="15590">IF(WAU9="","",1/(1+5.6%)^WAU9)</f>
        <v/>
      </c>
      <c r="WAV10" s="26" t="str">
        <f t="shared" ref="WAV10" si="15591">IF(WAV9="","",1/(1+5.6%)^WAV9)</f>
        <v/>
      </c>
      <c r="WAW10" s="26" t="str">
        <f t="shared" ref="WAW10" si="15592">IF(WAW9="","",1/(1+5.6%)^WAW9)</f>
        <v/>
      </c>
      <c r="WAX10" s="26" t="str">
        <f t="shared" ref="WAX10" si="15593">IF(WAX9="","",1/(1+5.6%)^WAX9)</f>
        <v/>
      </c>
      <c r="WAY10" s="26" t="str">
        <f t="shared" ref="WAY10" si="15594">IF(WAY9="","",1/(1+5.6%)^WAY9)</f>
        <v/>
      </c>
      <c r="WAZ10" s="26" t="str">
        <f t="shared" ref="WAZ10" si="15595">IF(WAZ9="","",1/(1+5.6%)^WAZ9)</f>
        <v/>
      </c>
      <c r="WBA10" s="26" t="str">
        <f t="shared" ref="WBA10" si="15596">IF(WBA9="","",1/(1+5.6%)^WBA9)</f>
        <v/>
      </c>
      <c r="WBB10" s="26" t="str">
        <f t="shared" ref="WBB10" si="15597">IF(WBB9="","",1/(1+5.6%)^WBB9)</f>
        <v/>
      </c>
      <c r="WBC10" s="26" t="str">
        <f t="shared" ref="WBC10" si="15598">IF(WBC9="","",1/(1+5.6%)^WBC9)</f>
        <v/>
      </c>
      <c r="WBD10" s="26" t="str">
        <f t="shared" ref="WBD10" si="15599">IF(WBD9="","",1/(1+5.6%)^WBD9)</f>
        <v/>
      </c>
      <c r="WBE10" s="26" t="str">
        <f t="shared" ref="WBE10" si="15600">IF(WBE9="","",1/(1+5.6%)^WBE9)</f>
        <v/>
      </c>
      <c r="WBF10" s="26" t="str">
        <f t="shared" ref="WBF10" si="15601">IF(WBF9="","",1/(1+5.6%)^WBF9)</f>
        <v/>
      </c>
      <c r="WBG10" s="26" t="str">
        <f t="shared" ref="WBG10" si="15602">IF(WBG9="","",1/(1+5.6%)^WBG9)</f>
        <v/>
      </c>
      <c r="WBH10" s="26" t="str">
        <f t="shared" ref="WBH10" si="15603">IF(WBH9="","",1/(1+5.6%)^WBH9)</f>
        <v/>
      </c>
      <c r="WBI10" s="26" t="str">
        <f t="shared" ref="WBI10" si="15604">IF(WBI9="","",1/(1+5.6%)^WBI9)</f>
        <v/>
      </c>
      <c r="WBJ10" s="26" t="str">
        <f t="shared" ref="WBJ10" si="15605">IF(WBJ9="","",1/(1+5.6%)^WBJ9)</f>
        <v/>
      </c>
      <c r="WBK10" s="26" t="str">
        <f t="shared" ref="WBK10" si="15606">IF(WBK9="","",1/(1+5.6%)^WBK9)</f>
        <v/>
      </c>
      <c r="WBL10" s="26" t="str">
        <f t="shared" ref="WBL10" si="15607">IF(WBL9="","",1/(1+5.6%)^WBL9)</f>
        <v/>
      </c>
      <c r="WBM10" s="26" t="str">
        <f t="shared" ref="WBM10" si="15608">IF(WBM9="","",1/(1+5.6%)^WBM9)</f>
        <v/>
      </c>
      <c r="WBN10" s="26" t="str">
        <f t="shared" ref="WBN10" si="15609">IF(WBN9="","",1/(1+5.6%)^WBN9)</f>
        <v/>
      </c>
      <c r="WBO10" s="26" t="str">
        <f t="shared" ref="WBO10" si="15610">IF(WBO9="","",1/(1+5.6%)^WBO9)</f>
        <v/>
      </c>
      <c r="WBP10" s="26" t="str">
        <f t="shared" ref="WBP10" si="15611">IF(WBP9="","",1/(1+5.6%)^WBP9)</f>
        <v/>
      </c>
      <c r="WBQ10" s="26" t="str">
        <f t="shared" ref="WBQ10" si="15612">IF(WBQ9="","",1/(1+5.6%)^WBQ9)</f>
        <v/>
      </c>
      <c r="WBR10" s="26" t="str">
        <f t="shared" ref="WBR10" si="15613">IF(WBR9="","",1/(1+5.6%)^WBR9)</f>
        <v/>
      </c>
      <c r="WBS10" s="26" t="str">
        <f t="shared" ref="WBS10" si="15614">IF(WBS9="","",1/(1+5.6%)^WBS9)</f>
        <v/>
      </c>
      <c r="WBT10" s="26" t="str">
        <f t="shared" ref="WBT10" si="15615">IF(WBT9="","",1/(1+5.6%)^WBT9)</f>
        <v/>
      </c>
      <c r="WBU10" s="26" t="str">
        <f t="shared" ref="WBU10" si="15616">IF(WBU9="","",1/(1+5.6%)^WBU9)</f>
        <v/>
      </c>
      <c r="WBV10" s="26" t="str">
        <f t="shared" ref="WBV10" si="15617">IF(WBV9="","",1/(1+5.6%)^WBV9)</f>
        <v/>
      </c>
      <c r="WBW10" s="26" t="str">
        <f t="shared" ref="WBW10" si="15618">IF(WBW9="","",1/(1+5.6%)^WBW9)</f>
        <v/>
      </c>
      <c r="WBX10" s="26" t="str">
        <f t="shared" ref="WBX10" si="15619">IF(WBX9="","",1/(1+5.6%)^WBX9)</f>
        <v/>
      </c>
      <c r="WBY10" s="26" t="str">
        <f t="shared" ref="WBY10" si="15620">IF(WBY9="","",1/(1+5.6%)^WBY9)</f>
        <v/>
      </c>
      <c r="WBZ10" s="26" t="str">
        <f t="shared" ref="WBZ10" si="15621">IF(WBZ9="","",1/(1+5.6%)^WBZ9)</f>
        <v/>
      </c>
      <c r="WCA10" s="26" t="str">
        <f t="shared" ref="WCA10" si="15622">IF(WCA9="","",1/(1+5.6%)^WCA9)</f>
        <v/>
      </c>
      <c r="WCB10" s="26" t="str">
        <f t="shared" ref="WCB10" si="15623">IF(WCB9="","",1/(1+5.6%)^WCB9)</f>
        <v/>
      </c>
      <c r="WCC10" s="26" t="str">
        <f t="shared" ref="WCC10" si="15624">IF(WCC9="","",1/(1+5.6%)^WCC9)</f>
        <v/>
      </c>
      <c r="WCD10" s="26" t="str">
        <f t="shared" ref="WCD10" si="15625">IF(WCD9="","",1/(1+5.6%)^WCD9)</f>
        <v/>
      </c>
      <c r="WCE10" s="26" t="str">
        <f t="shared" ref="WCE10" si="15626">IF(WCE9="","",1/(1+5.6%)^WCE9)</f>
        <v/>
      </c>
      <c r="WCF10" s="26" t="str">
        <f t="shared" ref="WCF10" si="15627">IF(WCF9="","",1/(1+5.6%)^WCF9)</f>
        <v/>
      </c>
      <c r="WCG10" s="26" t="str">
        <f t="shared" ref="WCG10" si="15628">IF(WCG9="","",1/(1+5.6%)^WCG9)</f>
        <v/>
      </c>
      <c r="WCH10" s="26" t="str">
        <f t="shared" ref="WCH10" si="15629">IF(WCH9="","",1/(1+5.6%)^WCH9)</f>
        <v/>
      </c>
      <c r="WCI10" s="26" t="str">
        <f t="shared" ref="WCI10" si="15630">IF(WCI9="","",1/(1+5.6%)^WCI9)</f>
        <v/>
      </c>
      <c r="WCJ10" s="26" t="str">
        <f t="shared" ref="WCJ10" si="15631">IF(WCJ9="","",1/(1+5.6%)^WCJ9)</f>
        <v/>
      </c>
      <c r="WCK10" s="26" t="str">
        <f t="shared" ref="WCK10" si="15632">IF(WCK9="","",1/(1+5.6%)^WCK9)</f>
        <v/>
      </c>
      <c r="WCL10" s="26" t="str">
        <f t="shared" ref="WCL10" si="15633">IF(WCL9="","",1/(1+5.6%)^WCL9)</f>
        <v/>
      </c>
      <c r="WCM10" s="26" t="str">
        <f t="shared" ref="WCM10" si="15634">IF(WCM9="","",1/(1+5.6%)^WCM9)</f>
        <v/>
      </c>
      <c r="WCN10" s="26" t="str">
        <f t="shared" ref="WCN10" si="15635">IF(WCN9="","",1/(1+5.6%)^WCN9)</f>
        <v/>
      </c>
      <c r="WCO10" s="26" t="str">
        <f t="shared" ref="WCO10" si="15636">IF(WCO9="","",1/(1+5.6%)^WCO9)</f>
        <v/>
      </c>
      <c r="WCP10" s="26" t="str">
        <f t="shared" ref="WCP10" si="15637">IF(WCP9="","",1/(1+5.6%)^WCP9)</f>
        <v/>
      </c>
      <c r="WCQ10" s="26" t="str">
        <f t="shared" ref="WCQ10" si="15638">IF(WCQ9="","",1/(1+5.6%)^WCQ9)</f>
        <v/>
      </c>
      <c r="WCR10" s="26" t="str">
        <f t="shared" ref="WCR10" si="15639">IF(WCR9="","",1/(1+5.6%)^WCR9)</f>
        <v/>
      </c>
      <c r="WCS10" s="26" t="str">
        <f t="shared" ref="WCS10" si="15640">IF(WCS9="","",1/(1+5.6%)^WCS9)</f>
        <v/>
      </c>
      <c r="WCT10" s="26" t="str">
        <f t="shared" ref="WCT10" si="15641">IF(WCT9="","",1/(1+5.6%)^WCT9)</f>
        <v/>
      </c>
      <c r="WCU10" s="26" t="str">
        <f t="shared" ref="WCU10" si="15642">IF(WCU9="","",1/(1+5.6%)^WCU9)</f>
        <v/>
      </c>
      <c r="WCV10" s="26" t="str">
        <f t="shared" ref="WCV10" si="15643">IF(WCV9="","",1/(1+5.6%)^WCV9)</f>
        <v/>
      </c>
      <c r="WCW10" s="26" t="str">
        <f t="shared" ref="WCW10" si="15644">IF(WCW9="","",1/(1+5.6%)^WCW9)</f>
        <v/>
      </c>
      <c r="WCX10" s="26" t="str">
        <f t="shared" ref="WCX10" si="15645">IF(WCX9="","",1/(1+5.6%)^WCX9)</f>
        <v/>
      </c>
      <c r="WCY10" s="26" t="str">
        <f t="shared" ref="WCY10" si="15646">IF(WCY9="","",1/(1+5.6%)^WCY9)</f>
        <v/>
      </c>
      <c r="WCZ10" s="26" t="str">
        <f t="shared" ref="WCZ10" si="15647">IF(WCZ9="","",1/(1+5.6%)^WCZ9)</f>
        <v/>
      </c>
      <c r="WDA10" s="26" t="str">
        <f t="shared" ref="WDA10" si="15648">IF(WDA9="","",1/(1+5.6%)^WDA9)</f>
        <v/>
      </c>
      <c r="WDB10" s="26" t="str">
        <f t="shared" ref="WDB10" si="15649">IF(WDB9="","",1/(1+5.6%)^WDB9)</f>
        <v/>
      </c>
      <c r="WDC10" s="26" t="str">
        <f t="shared" ref="WDC10" si="15650">IF(WDC9="","",1/(1+5.6%)^WDC9)</f>
        <v/>
      </c>
      <c r="WDD10" s="26" t="str">
        <f t="shared" ref="WDD10" si="15651">IF(WDD9="","",1/(1+5.6%)^WDD9)</f>
        <v/>
      </c>
      <c r="WDE10" s="26" t="str">
        <f t="shared" ref="WDE10" si="15652">IF(WDE9="","",1/(1+5.6%)^WDE9)</f>
        <v/>
      </c>
      <c r="WDF10" s="26" t="str">
        <f t="shared" ref="WDF10" si="15653">IF(WDF9="","",1/(1+5.6%)^WDF9)</f>
        <v/>
      </c>
      <c r="WDG10" s="26" t="str">
        <f t="shared" ref="WDG10" si="15654">IF(WDG9="","",1/(1+5.6%)^WDG9)</f>
        <v/>
      </c>
      <c r="WDH10" s="26" t="str">
        <f t="shared" ref="WDH10" si="15655">IF(WDH9="","",1/(1+5.6%)^WDH9)</f>
        <v/>
      </c>
      <c r="WDI10" s="26" t="str">
        <f t="shared" ref="WDI10" si="15656">IF(WDI9="","",1/(1+5.6%)^WDI9)</f>
        <v/>
      </c>
      <c r="WDJ10" s="26" t="str">
        <f t="shared" ref="WDJ10" si="15657">IF(WDJ9="","",1/(1+5.6%)^WDJ9)</f>
        <v/>
      </c>
      <c r="WDK10" s="26" t="str">
        <f t="shared" ref="WDK10" si="15658">IF(WDK9="","",1/(1+5.6%)^WDK9)</f>
        <v/>
      </c>
      <c r="WDL10" s="26" t="str">
        <f t="shared" ref="WDL10" si="15659">IF(WDL9="","",1/(1+5.6%)^WDL9)</f>
        <v/>
      </c>
      <c r="WDM10" s="26" t="str">
        <f t="shared" ref="WDM10" si="15660">IF(WDM9="","",1/(1+5.6%)^WDM9)</f>
        <v/>
      </c>
      <c r="WDN10" s="26" t="str">
        <f t="shared" ref="WDN10" si="15661">IF(WDN9="","",1/(1+5.6%)^WDN9)</f>
        <v/>
      </c>
      <c r="WDO10" s="26" t="str">
        <f t="shared" ref="WDO10" si="15662">IF(WDO9="","",1/(1+5.6%)^WDO9)</f>
        <v/>
      </c>
      <c r="WDP10" s="26" t="str">
        <f t="shared" ref="WDP10" si="15663">IF(WDP9="","",1/(1+5.6%)^WDP9)</f>
        <v/>
      </c>
      <c r="WDQ10" s="26" t="str">
        <f t="shared" ref="WDQ10" si="15664">IF(WDQ9="","",1/(1+5.6%)^WDQ9)</f>
        <v/>
      </c>
      <c r="WDR10" s="26" t="str">
        <f t="shared" ref="WDR10" si="15665">IF(WDR9="","",1/(1+5.6%)^WDR9)</f>
        <v/>
      </c>
      <c r="WDS10" s="26" t="str">
        <f t="shared" ref="WDS10" si="15666">IF(WDS9="","",1/(1+5.6%)^WDS9)</f>
        <v/>
      </c>
      <c r="WDT10" s="26" t="str">
        <f t="shared" ref="WDT10" si="15667">IF(WDT9="","",1/(1+5.6%)^WDT9)</f>
        <v/>
      </c>
      <c r="WDU10" s="26" t="str">
        <f t="shared" ref="WDU10" si="15668">IF(WDU9="","",1/(1+5.6%)^WDU9)</f>
        <v/>
      </c>
      <c r="WDV10" s="26" t="str">
        <f t="shared" ref="WDV10" si="15669">IF(WDV9="","",1/(1+5.6%)^WDV9)</f>
        <v/>
      </c>
      <c r="WDW10" s="26" t="str">
        <f t="shared" ref="WDW10" si="15670">IF(WDW9="","",1/(1+5.6%)^WDW9)</f>
        <v/>
      </c>
      <c r="WDX10" s="26" t="str">
        <f t="shared" ref="WDX10" si="15671">IF(WDX9="","",1/(1+5.6%)^WDX9)</f>
        <v/>
      </c>
      <c r="WDY10" s="26" t="str">
        <f t="shared" ref="WDY10" si="15672">IF(WDY9="","",1/(1+5.6%)^WDY9)</f>
        <v/>
      </c>
      <c r="WDZ10" s="26" t="str">
        <f t="shared" ref="WDZ10" si="15673">IF(WDZ9="","",1/(1+5.6%)^WDZ9)</f>
        <v/>
      </c>
      <c r="WEA10" s="26" t="str">
        <f t="shared" ref="WEA10" si="15674">IF(WEA9="","",1/(1+5.6%)^WEA9)</f>
        <v/>
      </c>
      <c r="WEB10" s="26" t="str">
        <f t="shared" ref="WEB10" si="15675">IF(WEB9="","",1/(1+5.6%)^WEB9)</f>
        <v/>
      </c>
      <c r="WEC10" s="26" t="str">
        <f t="shared" ref="WEC10" si="15676">IF(WEC9="","",1/(1+5.6%)^WEC9)</f>
        <v/>
      </c>
      <c r="WED10" s="26" t="str">
        <f t="shared" ref="WED10" si="15677">IF(WED9="","",1/(1+5.6%)^WED9)</f>
        <v/>
      </c>
      <c r="WEE10" s="26" t="str">
        <f t="shared" ref="WEE10" si="15678">IF(WEE9="","",1/(1+5.6%)^WEE9)</f>
        <v/>
      </c>
      <c r="WEF10" s="26" t="str">
        <f t="shared" ref="WEF10" si="15679">IF(WEF9="","",1/(1+5.6%)^WEF9)</f>
        <v/>
      </c>
      <c r="WEG10" s="26" t="str">
        <f t="shared" ref="WEG10" si="15680">IF(WEG9="","",1/(1+5.6%)^WEG9)</f>
        <v/>
      </c>
      <c r="WEH10" s="26" t="str">
        <f t="shared" ref="WEH10" si="15681">IF(WEH9="","",1/(1+5.6%)^WEH9)</f>
        <v/>
      </c>
      <c r="WEI10" s="26" t="str">
        <f t="shared" ref="WEI10" si="15682">IF(WEI9="","",1/(1+5.6%)^WEI9)</f>
        <v/>
      </c>
      <c r="WEJ10" s="26" t="str">
        <f t="shared" ref="WEJ10" si="15683">IF(WEJ9="","",1/(1+5.6%)^WEJ9)</f>
        <v/>
      </c>
      <c r="WEK10" s="26" t="str">
        <f t="shared" ref="WEK10" si="15684">IF(WEK9="","",1/(1+5.6%)^WEK9)</f>
        <v/>
      </c>
      <c r="WEL10" s="26" t="str">
        <f t="shared" ref="WEL10" si="15685">IF(WEL9="","",1/(1+5.6%)^WEL9)</f>
        <v/>
      </c>
      <c r="WEM10" s="26" t="str">
        <f t="shared" ref="WEM10" si="15686">IF(WEM9="","",1/(1+5.6%)^WEM9)</f>
        <v/>
      </c>
      <c r="WEN10" s="26" t="str">
        <f t="shared" ref="WEN10" si="15687">IF(WEN9="","",1/(1+5.6%)^WEN9)</f>
        <v/>
      </c>
      <c r="WEO10" s="26" t="str">
        <f t="shared" ref="WEO10" si="15688">IF(WEO9="","",1/(1+5.6%)^WEO9)</f>
        <v/>
      </c>
      <c r="WEP10" s="26" t="str">
        <f t="shared" ref="WEP10" si="15689">IF(WEP9="","",1/(1+5.6%)^WEP9)</f>
        <v/>
      </c>
      <c r="WEQ10" s="26" t="str">
        <f t="shared" ref="WEQ10" si="15690">IF(WEQ9="","",1/(1+5.6%)^WEQ9)</f>
        <v/>
      </c>
      <c r="WER10" s="26" t="str">
        <f t="shared" ref="WER10" si="15691">IF(WER9="","",1/(1+5.6%)^WER9)</f>
        <v/>
      </c>
      <c r="WES10" s="26" t="str">
        <f t="shared" ref="WES10" si="15692">IF(WES9="","",1/(1+5.6%)^WES9)</f>
        <v/>
      </c>
      <c r="WET10" s="26" t="str">
        <f t="shared" ref="WET10" si="15693">IF(WET9="","",1/(1+5.6%)^WET9)</f>
        <v/>
      </c>
      <c r="WEU10" s="26" t="str">
        <f t="shared" ref="WEU10" si="15694">IF(WEU9="","",1/(1+5.6%)^WEU9)</f>
        <v/>
      </c>
      <c r="WEV10" s="26" t="str">
        <f t="shared" ref="WEV10" si="15695">IF(WEV9="","",1/(1+5.6%)^WEV9)</f>
        <v/>
      </c>
      <c r="WEW10" s="26" t="str">
        <f t="shared" ref="WEW10" si="15696">IF(WEW9="","",1/(1+5.6%)^WEW9)</f>
        <v/>
      </c>
      <c r="WEX10" s="26" t="str">
        <f t="shared" ref="WEX10" si="15697">IF(WEX9="","",1/(1+5.6%)^WEX9)</f>
        <v/>
      </c>
      <c r="WEY10" s="26" t="str">
        <f t="shared" ref="WEY10" si="15698">IF(WEY9="","",1/(1+5.6%)^WEY9)</f>
        <v/>
      </c>
      <c r="WEZ10" s="26" t="str">
        <f t="shared" ref="WEZ10" si="15699">IF(WEZ9="","",1/(1+5.6%)^WEZ9)</f>
        <v/>
      </c>
      <c r="WFA10" s="26" t="str">
        <f t="shared" ref="WFA10" si="15700">IF(WFA9="","",1/(1+5.6%)^WFA9)</f>
        <v/>
      </c>
      <c r="WFB10" s="26" t="str">
        <f t="shared" ref="WFB10" si="15701">IF(WFB9="","",1/(1+5.6%)^WFB9)</f>
        <v/>
      </c>
      <c r="WFC10" s="26" t="str">
        <f t="shared" ref="WFC10" si="15702">IF(WFC9="","",1/(1+5.6%)^WFC9)</f>
        <v/>
      </c>
      <c r="WFD10" s="26" t="str">
        <f t="shared" ref="WFD10" si="15703">IF(WFD9="","",1/(1+5.6%)^WFD9)</f>
        <v/>
      </c>
      <c r="WFE10" s="26" t="str">
        <f t="shared" ref="WFE10" si="15704">IF(WFE9="","",1/(1+5.6%)^WFE9)</f>
        <v/>
      </c>
      <c r="WFF10" s="26" t="str">
        <f t="shared" ref="WFF10" si="15705">IF(WFF9="","",1/(1+5.6%)^WFF9)</f>
        <v/>
      </c>
      <c r="WFG10" s="26" t="str">
        <f t="shared" ref="WFG10" si="15706">IF(WFG9="","",1/(1+5.6%)^WFG9)</f>
        <v/>
      </c>
      <c r="WFH10" s="26" t="str">
        <f t="shared" ref="WFH10" si="15707">IF(WFH9="","",1/(1+5.6%)^WFH9)</f>
        <v/>
      </c>
      <c r="WFI10" s="26" t="str">
        <f t="shared" ref="WFI10" si="15708">IF(WFI9="","",1/(1+5.6%)^WFI9)</f>
        <v/>
      </c>
      <c r="WFJ10" s="26" t="str">
        <f t="shared" ref="WFJ10" si="15709">IF(WFJ9="","",1/(1+5.6%)^WFJ9)</f>
        <v/>
      </c>
      <c r="WFK10" s="26" t="str">
        <f t="shared" ref="WFK10" si="15710">IF(WFK9="","",1/(1+5.6%)^WFK9)</f>
        <v/>
      </c>
      <c r="WFL10" s="26" t="str">
        <f t="shared" ref="WFL10" si="15711">IF(WFL9="","",1/(1+5.6%)^WFL9)</f>
        <v/>
      </c>
      <c r="WFM10" s="26" t="str">
        <f t="shared" ref="WFM10" si="15712">IF(WFM9="","",1/(1+5.6%)^WFM9)</f>
        <v/>
      </c>
      <c r="WFN10" s="26" t="str">
        <f t="shared" ref="WFN10" si="15713">IF(WFN9="","",1/(1+5.6%)^WFN9)</f>
        <v/>
      </c>
      <c r="WFO10" s="26" t="str">
        <f t="shared" ref="WFO10" si="15714">IF(WFO9="","",1/(1+5.6%)^WFO9)</f>
        <v/>
      </c>
      <c r="WFP10" s="26" t="str">
        <f t="shared" ref="WFP10" si="15715">IF(WFP9="","",1/(1+5.6%)^WFP9)</f>
        <v/>
      </c>
      <c r="WFQ10" s="26" t="str">
        <f t="shared" ref="WFQ10" si="15716">IF(WFQ9="","",1/(1+5.6%)^WFQ9)</f>
        <v/>
      </c>
      <c r="WFR10" s="26" t="str">
        <f t="shared" ref="WFR10" si="15717">IF(WFR9="","",1/(1+5.6%)^WFR9)</f>
        <v/>
      </c>
      <c r="WFS10" s="26" t="str">
        <f t="shared" ref="WFS10" si="15718">IF(WFS9="","",1/(1+5.6%)^WFS9)</f>
        <v/>
      </c>
      <c r="WFT10" s="26" t="str">
        <f t="shared" ref="WFT10" si="15719">IF(WFT9="","",1/(1+5.6%)^WFT9)</f>
        <v/>
      </c>
      <c r="WFU10" s="26" t="str">
        <f t="shared" ref="WFU10" si="15720">IF(WFU9="","",1/(1+5.6%)^WFU9)</f>
        <v/>
      </c>
      <c r="WFV10" s="26" t="str">
        <f t="shared" ref="WFV10" si="15721">IF(WFV9="","",1/(1+5.6%)^WFV9)</f>
        <v/>
      </c>
      <c r="WFW10" s="26" t="str">
        <f t="shared" ref="WFW10" si="15722">IF(WFW9="","",1/(1+5.6%)^WFW9)</f>
        <v/>
      </c>
      <c r="WFX10" s="26" t="str">
        <f t="shared" ref="WFX10" si="15723">IF(WFX9="","",1/(1+5.6%)^WFX9)</f>
        <v/>
      </c>
      <c r="WFY10" s="26" t="str">
        <f t="shared" ref="WFY10" si="15724">IF(WFY9="","",1/(1+5.6%)^WFY9)</f>
        <v/>
      </c>
      <c r="WFZ10" s="26" t="str">
        <f t="shared" ref="WFZ10" si="15725">IF(WFZ9="","",1/(1+5.6%)^WFZ9)</f>
        <v/>
      </c>
      <c r="WGA10" s="26" t="str">
        <f t="shared" ref="WGA10" si="15726">IF(WGA9="","",1/(1+5.6%)^WGA9)</f>
        <v/>
      </c>
      <c r="WGB10" s="26" t="str">
        <f t="shared" ref="WGB10" si="15727">IF(WGB9="","",1/(1+5.6%)^WGB9)</f>
        <v/>
      </c>
      <c r="WGC10" s="26" t="str">
        <f t="shared" ref="WGC10" si="15728">IF(WGC9="","",1/(1+5.6%)^WGC9)</f>
        <v/>
      </c>
      <c r="WGD10" s="26" t="str">
        <f t="shared" ref="WGD10" si="15729">IF(WGD9="","",1/(1+5.6%)^WGD9)</f>
        <v/>
      </c>
      <c r="WGE10" s="26" t="str">
        <f t="shared" ref="WGE10" si="15730">IF(WGE9="","",1/(1+5.6%)^WGE9)</f>
        <v/>
      </c>
      <c r="WGF10" s="26" t="str">
        <f t="shared" ref="WGF10" si="15731">IF(WGF9="","",1/(1+5.6%)^WGF9)</f>
        <v/>
      </c>
      <c r="WGG10" s="26" t="str">
        <f t="shared" ref="WGG10" si="15732">IF(WGG9="","",1/(1+5.6%)^WGG9)</f>
        <v/>
      </c>
      <c r="WGH10" s="26" t="str">
        <f t="shared" ref="WGH10" si="15733">IF(WGH9="","",1/(1+5.6%)^WGH9)</f>
        <v/>
      </c>
      <c r="WGI10" s="26" t="str">
        <f t="shared" ref="WGI10" si="15734">IF(WGI9="","",1/(1+5.6%)^WGI9)</f>
        <v/>
      </c>
      <c r="WGJ10" s="26" t="str">
        <f t="shared" ref="WGJ10" si="15735">IF(WGJ9="","",1/(1+5.6%)^WGJ9)</f>
        <v/>
      </c>
      <c r="WGK10" s="26" t="str">
        <f t="shared" ref="WGK10" si="15736">IF(WGK9="","",1/(1+5.6%)^WGK9)</f>
        <v/>
      </c>
      <c r="WGL10" s="26" t="str">
        <f t="shared" ref="WGL10" si="15737">IF(WGL9="","",1/(1+5.6%)^WGL9)</f>
        <v/>
      </c>
      <c r="WGM10" s="26" t="str">
        <f t="shared" ref="WGM10" si="15738">IF(WGM9="","",1/(1+5.6%)^WGM9)</f>
        <v/>
      </c>
      <c r="WGN10" s="26" t="str">
        <f t="shared" ref="WGN10" si="15739">IF(WGN9="","",1/(1+5.6%)^WGN9)</f>
        <v/>
      </c>
      <c r="WGO10" s="26" t="str">
        <f t="shared" ref="WGO10" si="15740">IF(WGO9="","",1/(1+5.6%)^WGO9)</f>
        <v/>
      </c>
      <c r="WGP10" s="26" t="str">
        <f t="shared" ref="WGP10" si="15741">IF(WGP9="","",1/(1+5.6%)^WGP9)</f>
        <v/>
      </c>
      <c r="WGQ10" s="26" t="str">
        <f t="shared" ref="WGQ10" si="15742">IF(WGQ9="","",1/(1+5.6%)^WGQ9)</f>
        <v/>
      </c>
      <c r="WGR10" s="26" t="str">
        <f t="shared" ref="WGR10" si="15743">IF(WGR9="","",1/(1+5.6%)^WGR9)</f>
        <v/>
      </c>
      <c r="WGS10" s="26" t="str">
        <f t="shared" ref="WGS10" si="15744">IF(WGS9="","",1/(1+5.6%)^WGS9)</f>
        <v/>
      </c>
      <c r="WGT10" s="26" t="str">
        <f t="shared" ref="WGT10" si="15745">IF(WGT9="","",1/(1+5.6%)^WGT9)</f>
        <v/>
      </c>
      <c r="WGU10" s="26" t="str">
        <f t="shared" ref="WGU10" si="15746">IF(WGU9="","",1/(1+5.6%)^WGU9)</f>
        <v/>
      </c>
      <c r="WGV10" s="26" t="str">
        <f t="shared" ref="WGV10" si="15747">IF(WGV9="","",1/(1+5.6%)^WGV9)</f>
        <v/>
      </c>
      <c r="WGW10" s="26" t="str">
        <f t="shared" ref="WGW10" si="15748">IF(WGW9="","",1/(1+5.6%)^WGW9)</f>
        <v/>
      </c>
      <c r="WGX10" s="26" t="str">
        <f t="shared" ref="WGX10" si="15749">IF(WGX9="","",1/(1+5.6%)^WGX9)</f>
        <v/>
      </c>
      <c r="WGY10" s="26" t="str">
        <f t="shared" ref="WGY10" si="15750">IF(WGY9="","",1/(1+5.6%)^WGY9)</f>
        <v/>
      </c>
      <c r="WGZ10" s="26" t="str">
        <f t="shared" ref="WGZ10" si="15751">IF(WGZ9="","",1/(1+5.6%)^WGZ9)</f>
        <v/>
      </c>
      <c r="WHA10" s="26" t="str">
        <f t="shared" ref="WHA10" si="15752">IF(WHA9="","",1/(1+5.6%)^WHA9)</f>
        <v/>
      </c>
      <c r="WHB10" s="26" t="str">
        <f t="shared" ref="WHB10" si="15753">IF(WHB9="","",1/(1+5.6%)^WHB9)</f>
        <v/>
      </c>
      <c r="WHC10" s="26" t="str">
        <f t="shared" ref="WHC10" si="15754">IF(WHC9="","",1/(1+5.6%)^WHC9)</f>
        <v/>
      </c>
      <c r="WHD10" s="26" t="str">
        <f t="shared" ref="WHD10" si="15755">IF(WHD9="","",1/(1+5.6%)^WHD9)</f>
        <v/>
      </c>
      <c r="WHE10" s="26" t="str">
        <f t="shared" ref="WHE10" si="15756">IF(WHE9="","",1/(1+5.6%)^WHE9)</f>
        <v/>
      </c>
      <c r="WHF10" s="26" t="str">
        <f t="shared" ref="WHF10" si="15757">IF(WHF9="","",1/(1+5.6%)^WHF9)</f>
        <v/>
      </c>
      <c r="WHG10" s="26" t="str">
        <f t="shared" ref="WHG10" si="15758">IF(WHG9="","",1/(1+5.6%)^WHG9)</f>
        <v/>
      </c>
      <c r="WHH10" s="26" t="str">
        <f t="shared" ref="WHH10" si="15759">IF(WHH9="","",1/(1+5.6%)^WHH9)</f>
        <v/>
      </c>
      <c r="WHI10" s="26" t="str">
        <f t="shared" ref="WHI10" si="15760">IF(WHI9="","",1/(1+5.6%)^WHI9)</f>
        <v/>
      </c>
      <c r="WHJ10" s="26" t="str">
        <f t="shared" ref="WHJ10" si="15761">IF(WHJ9="","",1/(1+5.6%)^WHJ9)</f>
        <v/>
      </c>
      <c r="WHK10" s="26" t="str">
        <f t="shared" ref="WHK10" si="15762">IF(WHK9="","",1/(1+5.6%)^WHK9)</f>
        <v/>
      </c>
      <c r="WHL10" s="26" t="str">
        <f t="shared" ref="WHL10" si="15763">IF(WHL9="","",1/(1+5.6%)^WHL9)</f>
        <v/>
      </c>
      <c r="WHM10" s="26" t="str">
        <f t="shared" ref="WHM10" si="15764">IF(WHM9="","",1/(1+5.6%)^WHM9)</f>
        <v/>
      </c>
      <c r="WHN10" s="26" t="str">
        <f t="shared" ref="WHN10" si="15765">IF(WHN9="","",1/(1+5.6%)^WHN9)</f>
        <v/>
      </c>
      <c r="WHO10" s="26" t="str">
        <f t="shared" ref="WHO10" si="15766">IF(WHO9="","",1/(1+5.6%)^WHO9)</f>
        <v/>
      </c>
      <c r="WHP10" s="26" t="str">
        <f t="shared" ref="WHP10" si="15767">IF(WHP9="","",1/(1+5.6%)^WHP9)</f>
        <v/>
      </c>
      <c r="WHQ10" s="26" t="str">
        <f t="shared" ref="WHQ10" si="15768">IF(WHQ9="","",1/(1+5.6%)^WHQ9)</f>
        <v/>
      </c>
      <c r="WHR10" s="26" t="str">
        <f t="shared" ref="WHR10" si="15769">IF(WHR9="","",1/(1+5.6%)^WHR9)</f>
        <v/>
      </c>
      <c r="WHS10" s="26" t="str">
        <f t="shared" ref="WHS10" si="15770">IF(WHS9="","",1/(1+5.6%)^WHS9)</f>
        <v/>
      </c>
      <c r="WHT10" s="26" t="str">
        <f t="shared" ref="WHT10" si="15771">IF(WHT9="","",1/(1+5.6%)^WHT9)</f>
        <v/>
      </c>
      <c r="WHU10" s="26" t="str">
        <f t="shared" ref="WHU10" si="15772">IF(WHU9="","",1/(1+5.6%)^WHU9)</f>
        <v/>
      </c>
      <c r="WHV10" s="26" t="str">
        <f t="shared" ref="WHV10" si="15773">IF(WHV9="","",1/(1+5.6%)^WHV9)</f>
        <v/>
      </c>
      <c r="WHW10" s="26" t="str">
        <f t="shared" ref="WHW10" si="15774">IF(WHW9="","",1/(1+5.6%)^WHW9)</f>
        <v/>
      </c>
      <c r="WHX10" s="26" t="str">
        <f t="shared" ref="WHX10" si="15775">IF(WHX9="","",1/(1+5.6%)^WHX9)</f>
        <v/>
      </c>
      <c r="WHY10" s="26" t="str">
        <f t="shared" ref="WHY10" si="15776">IF(WHY9="","",1/(1+5.6%)^WHY9)</f>
        <v/>
      </c>
      <c r="WHZ10" s="26" t="str">
        <f t="shared" ref="WHZ10" si="15777">IF(WHZ9="","",1/(1+5.6%)^WHZ9)</f>
        <v/>
      </c>
      <c r="WIA10" s="26" t="str">
        <f t="shared" ref="WIA10" si="15778">IF(WIA9="","",1/(1+5.6%)^WIA9)</f>
        <v/>
      </c>
      <c r="WIB10" s="26" t="str">
        <f t="shared" ref="WIB10" si="15779">IF(WIB9="","",1/(1+5.6%)^WIB9)</f>
        <v/>
      </c>
      <c r="WIC10" s="26" t="str">
        <f t="shared" ref="WIC10" si="15780">IF(WIC9="","",1/(1+5.6%)^WIC9)</f>
        <v/>
      </c>
      <c r="WID10" s="26" t="str">
        <f t="shared" ref="WID10" si="15781">IF(WID9="","",1/(1+5.6%)^WID9)</f>
        <v/>
      </c>
      <c r="WIE10" s="26" t="str">
        <f t="shared" ref="WIE10" si="15782">IF(WIE9="","",1/(1+5.6%)^WIE9)</f>
        <v/>
      </c>
      <c r="WIF10" s="26" t="str">
        <f t="shared" ref="WIF10" si="15783">IF(WIF9="","",1/(1+5.6%)^WIF9)</f>
        <v/>
      </c>
      <c r="WIG10" s="26" t="str">
        <f t="shared" ref="WIG10" si="15784">IF(WIG9="","",1/(1+5.6%)^WIG9)</f>
        <v/>
      </c>
      <c r="WIH10" s="26" t="str">
        <f t="shared" ref="WIH10" si="15785">IF(WIH9="","",1/(1+5.6%)^WIH9)</f>
        <v/>
      </c>
      <c r="WII10" s="26" t="str">
        <f t="shared" ref="WII10" si="15786">IF(WII9="","",1/(1+5.6%)^WII9)</f>
        <v/>
      </c>
      <c r="WIJ10" s="26" t="str">
        <f t="shared" ref="WIJ10" si="15787">IF(WIJ9="","",1/(1+5.6%)^WIJ9)</f>
        <v/>
      </c>
      <c r="WIK10" s="26" t="str">
        <f t="shared" ref="WIK10" si="15788">IF(WIK9="","",1/(1+5.6%)^WIK9)</f>
        <v/>
      </c>
      <c r="WIL10" s="26" t="str">
        <f t="shared" ref="WIL10" si="15789">IF(WIL9="","",1/(1+5.6%)^WIL9)</f>
        <v/>
      </c>
      <c r="WIM10" s="26" t="str">
        <f t="shared" ref="WIM10" si="15790">IF(WIM9="","",1/(1+5.6%)^WIM9)</f>
        <v/>
      </c>
      <c r="WIN10" s="26" t="str">
        <f t="shared" ref="WIN10" si="15791">IF(WIN9="","",1/(1+5.6%)^WIN9)</f>
        <v/>
      </c>
      <c r="WIO10" s="26" t="str">
        <f t="shared" ref="WIO10" si="15792">IF(WIO9="","",1/(1+5.6%)^WIO9)</f>
        <v/>
      </c>
      <c r="WIP10" s="26" t="str">
        <f t="shared" ref="WIP10" si="15793">IF(WIP9="","",1/(1+5.6%)^WIP9)</f>
        <v/>
      </c>
      <c r="WIQ10" s="26" t="str">
        <f t="shared" ref="WIQ10" si="15794">IF(WIQ9="","",1/(1+5.6%)^WIQ9)</f>
        <v/>
      </c>
      <c r="WIR10" s="26" t="str">
        <f t="shared" ref="WIR10" si="15795">IF(WIR9="","",1/(1+5.6%)^WIR9)</f>
        <v/>
      </c>
      <c r="WIS10" s="26" t="str">
        <f t="shared" ref="WIS10" si="15796">IF(WIS9="","",1/(1+5.6%)^WIS9)</f>
        <v/>
      </c>
      <c r="WIT10" s="26" t="str">
        <f t="shared" ref="WIT10" si="15797">IF(WIT9="","",1/(1+5.6%)^WIT9)</f>
        <v/>
      </c>
      <c r="WIU10" s="26" t="str">
        <f t="shared" ref="WIU10" si="15798">IF(WIU9="","",1/(1+5.6%)^WIU9)</f>
        <v/>
      </c>
      <c r="WIV10" s="26" t="str">
        <f t="shared" ref="WIV10" si="15799">IF(WIV9="","",1/(1+5.6%)^WIV9)</f>
        <v/>
      </c>
      <c r="WIW10" s="26" t="str">
        <f t="shared" ref="WIW10" si="15800">IF(WIW9="","",1/(1+5.6%)^WIW9)</f>
        <v/>
      </c>
      <c r="WIX10" s="26" t="str">
        <f t="shared" ref="WIX10" si="15801">IF(WIX9="","",1/(1+5.6%)^WIX9)</f>
        <v/>
      </c>
      <c r="WIY10" s="26" t="str">
        <f t="shared" ref="WIY10" si="15802">IF(WIY9="","",1/(1+5.6%)^WIY9)</f>
        <v/>
      </c>
      <c r="WIZ10" s="26" t="str">
        <f t="shared" ref="WIZ10" si="15803">IF(WIZ9="","",1/(1+5.6%)^WIZ9)</f>
        <v/>
      </c>
      <c r="WJA10" s="26" t="str">
        <f t="shared" ref="WJA10" si="15804">IF(WJA9="","",1/(1+5.6%)^WJA9)</f>
        <v/>
      </c>
      <c r="WJB10" s="26" t="str">
        <f t="shared" ref="WJB10" si="15805">IF(WJB9="","",1/(1+5.6%)^WJB9)</f>
        <v/>
      </c>
      <c r="WJC10" s="26" t="str">
        <f t="shared" ref="WJC10" si="15806">IF(WJC9="","",1/(1+5.6%)^WJC9)</f>
        <v/>
      </c>
      <c r="WJD10" s="26" t="str">
        <f t="shared" ref="WJD10" si="15807">IF(WJD9="","",1/(1+5.6%)^WJD9)</f>
        <v/>
      </c>
      <c r="WJE10" s="26" t="str">
        <f t="shared" ref="WJE10" si="15808">IF(WJE9="","",1/(1+5.6%)^WJE9)</f>
        <v/>
      </c>
      <c r="WJF10" s="26" t="str">
        <f t="shared" ref="WJF10" si="15809">IF(WJF9="","",1/(1+5.6%)^WJF9)</f>
        <v/>
      </c>
      <c r="WJG10" s="26" t="str">
        <f t="shared" ref="WJG10" si="15810">IF(WJG9="","",1/(1+5.6%)^WJG9)</f>
        <v/>
      </c>
      <c r="WJH10" s="26" t="str">
        <f t="shared" ref="WJH10" si="15811">IF(WJH9="","",1/(1+5.6%)^WJH9)</f>
        <v/>
      </c>
      <c r="WJI10" s="26" t="str">
        <f t="shared" ref="WJI10" si="15812">IF(WJI9="","",1/(1+5.6%)^WJI9)</f>
        <v/>
      </c>
      <c r="WJJ10" s="26" t="str">
        <f t="shared" ref="WJJ10" si="15813">IF(WJJ9="","",1/(1+5.6%)^WJJ9)</f>
        <v/>
      </c>
      <c r="WJK10" s="26" t="str">
        <f t="shared" ref="WJK10" si="15814">IF(WJK9="","",1/(1+5.6%)^WJK9)</f>
        <v/>
      </c>
      <c r="WJL10" s="26" t="str">
        <f t="shared" ref="WJL10" si="15815">IF(WJL9="","",1/(1+5.6%)^WJL9)</f>
        <v/>
      </c>
      <c r="WJM10" s="26" t="str">
        <f t="shared" ref="WJM10" si="15816">IF(WJM9="","",1/(1+5.6%)^WJM9)</f>
        <v/>
      </c>
      <c r="WJN10" s="26" t="str">
        <f t="shared" ref="WJN10" si="15817">IF(WJN9="","",1/(1+5.6%)^WJN9)</f>
        <v/>
      </c>
      <c r="WJO10" s="26" t="str">
        <f t="shared" ref="WJO10" si="15818">IF(WJO9="","",1/(1+5.6%)^WJO9)</f>
        <v/>
      </c>
      <c r="WJP10" s="26" t="str">
        <f t="shared" ref="WJP10" si="15819">IF(WJP9="","",1/(1+5.6%)^WJP9)</f>
        <v/>
      </c>
      <c r="WJQ10" s="26" t="str">
        <f t="shared" ref="WJQ10" si="15820">IF(WJQ9="","",1/(1+5.6%)^WJQ9)</f>
        <v/>
      </c>
      <c r="WJR10" s="26" t="str">
        <f t="shared" ref="WJR10" si="15821">IF(WJR9="","",1/(1+5.6%)^WJR9)</f>
        <v/>
      </c>
      <c r="WJS10" s="26" t="str">
        <f t="shared" ref="WJS10" si="15822">IF(WJS9="","",1/(1+5.6%)^WJS9)</f>
        <v/>
      </c>
      <c r="WJT10" s="26" t="str">
        <f t="shared" ref="WJT10" si="15823">IF(WJT9="","",1/(1+5.6%)^WJT9)</f>
        <v/>
      </c>
      <c r="WJU10" s="26" t="str">
        <f t="shared" ref="WJU10" si="15824">IF(WJU9="","",1/(1+5.6%)^WJU9)</f>
        <v/>
      </c>
      <c r="WJV10" s="26" t="str">
        <f t="shared" ref="WJV10" si="15825">IF(WJV9="","",1/(1+5.6%)^WJV9)</f>
        <v/>
      </c>
      <c r="WJW10" s="26" t="str">
        <f t="shared" ref="WJW10" si="15826">IF(WJW9="","",1/(1+5.6%)^WJW9)</f>
        <v/>
      </c>
      <c r="WJX10" s="26" t="str">
        <f t="shared" ref="WJX10" si="15827">IF(WJX9="","",1/(1+5.6%)^WJX9)</f>
        <v/>
      </c>
      <c r="WJY10" s="26" t="str">
        <f t="shared" ref="WJY10" si="15828">IF(WJY9="","",1/(1+5.6%)^WJY9)</f>
        <v/>
      </c>
      <c r="WJZ10" s="26" t="str">
        <f t="shared" ref="WJZ10" si="15829">IF(WJZ9="","",1/(1+5.6%)^WJZ9)</f>
        <v/>
      </c>
      <c r="WKA10" s="26" t="str">
        <f t="shared" ref="WKA10" si="15830">IF(WKA9="","",1/(1+5.6%)^WKA9)</f>
        <v/>
      </c>
      <c r="WKB10" s="26" t="str">
        <f t="shared" ref="WKB10" si="15831">IF(WKB9="","",1/(1+5.6%)^WKB9)</f>
        <v/>
      </c>
      <c r="WKC10" s="26" t="str">
        <f t="shared" ref="WKC10" si="15832">IF(WKC9="","",1/(1+5.6%)^WKC9)</f>
        <v/>
      </c>
      <c r="WKD10" s="26" t="str">
        <f t="shared" ref="WKD10" si="15833">IF(WKD9="","",1/(1+5.6%)^WKD9)</f>
        <v/>
      </c>
      <c r="WKE10" s="26" t="str">
        <f t="shared" ref="WKE10" si="15834">IF(WKE9="","",1/(1+5.6%)^WKE9)</f>
        <v/>
      </c>
      <c r="WKF10" s="26" t="str">
        <f t="shared" ref="WKF10" si="15835">IF(WKF9="","",1/(1+5.6%)^WKF9)</f>
        <v/>
      </c>
      <c r="WKG10" s="26" t="str">
        <f t="shared" ref="WKG10" si="15836">IF(WKG9="","",1/(1+5.6%)^WKG9)</f>
        <v/>
      </c>
      <c r="WKH10" s="26" t="str">
        <f t="shared" ref="WKH10" si="15837">IF(WKH9="","",1/(1+5.6%)^WKH9)</f>
        <v/>
      </c>
      <c r="WKI10" s="26" t="str">
        <f t="shared" ref="WKI10" si="15838">IF(WKI9="","",1/(1+5.6%)^WKI9)</f>
        <v/>
      </c>
      <c r="WKJ10" s="26" t="str">
        <f t="shared" ref="WKJ10" si="15839">IF(WKJ9="","",1/(1+5.6%)^WKJ9)</f>
        <v/>
      </c>
      <c r="WKK10" s="26" t="str">
        <f t="shared" ref="WKK10" si="15840">IF(WKK9="","",1/(1+5.6%)^WKK9)</f>
        <v/>
      </c>
      <c r="WKL10" s="26" t="str">
        <f t="shared" ref="WKL10" si="15841">IF(WKL9="","",1/(1+5.6%)^WKL9)</f>
        <v/>
      </c>
      <c r="WKM10" s="26" t="str">
        <f t="shared" ref="WKM10" si="15842">IF(WKM9="","",1/(1+5.6%)^WKM9)</f>
        <v/>
      </c>
      <c r="WKN10" s="26" t="str">
        <f t="shared" ref="WKN10" si="15843">IF(WKN9="","",1/(1+5.6%)^WKN9)</f>
        <v/>
      </c>
      <c r="WKO10" s="26" t="str">
        <f t="shared" ref="WKO10" si="15844">IF(WKO9="","",1/(1+5.6%)^WKO9)</f>
        <v/>
      </c>
      <c r="WKP10" s="26" t="str">
        <f t="shared" ref="WKP10" si="15845">IF(WKP9="","",1/(1+5.6%)^WKP9)</f>
        <v/>
      </c>
      <c r="WKQ10" s="26" t="str">
        <f t="shared" ref="WKQ10" si="15846">IF(WKQ9="","",1/(1+5.6%)^WKQ9)</f>
        <v/>
      </c>
      <c r="WKR10" s="26" t="str">
        <f t="shared" ref="WKR10" si="15847">IF(WKR9="","",1/(1+5.6%)^WKR9)</f>
        <v/>
      </c>
      <c r="WKS10" s="26" t="str">
        <f t="shared" ref="WKS10" si="15848">IF(WKS9="","",1/(1+5.6%)^WKS9)</f>
        <v/>
      </c>
      <c r="WKT10" s="26" t="str">
        <f t="shared" ref="WKT10" si="15849">IF(WKT9="","",1/(1+5.6%)^WKT9)</f>
        <v/>
      </c>
      <c r="WKU10" s="26" t="str">
        <f t="shared" ref="WKU10" si="15850">IF(WKU9="","",1/(1+5.6%)^WKU9)</f>
        <v/>
      </c>
      <c r="WKV10" s="26" t="str">
        <f t="shared" ref="WKV10" si="15851">IF(WKV9="","",1/(1+5.6%)^WKV9)</f>
        <v/>
      </c>
      <c r="WKW10" s="26" t="str">
        <f t="shared" ref="WKW10" si="15852">IF(WKW9="","",1/(1+5.6%)^WKW9)</f>
        <v/>
      </c>
      <c r="WKX10" s="26" t="str">
        <f t="shared" ref="WKX10" si="15853">IF(WKX9="","",1/(1+5.6%)^WKX9)</f>
        <v/>
      </c>
      <c r="WKY10" s="26" t="str">
        <f t="shared" ref="WKY10" si="15854">IF(WKY9="","",1/(1+5.6%)^WKY9)</f>
        <v/>
      </c>
      <c r="WKZ10" s="26" t="str">
        <f t="shared" ref="WKZ10" si="15855">IF(WKZ9="","",1/(1+5.6%)^WKZ9)</f>
        <v/>
      </c>
      <c r="WLA10" s="26" t="str">
        <f t="shared" ref="WLA10" si="15856">IF(WLA9="","",1/(1+5.6%)^WLA9)</f>
        <v/>
      </c>
      <c r="WLB10" s="26" t="str">
        <f t="shared" ref="WLB10" si="15857">IF(WLB9="","",1/(1+5.6%)^WLB9)</f>
        <v/>
      </c>
      <c r="WLC10" s="26" t="str">
        <f t="shared" ref="WLC10" si="15858">IF(WLC9="","",1/(1+5.6%)^WLC9)</f>
        <v/>
      </c>
      <c r="WLD10" s="26" t="str">
        <f t="shared" ref="WLD10" si="15859">IF(WLD9="","",1/(1+5.6%)^WLD9)</f>
        <v/>
      </c>
      <c r="WLE10" s="26" t="str">
        <f t="shared" ref="WLE10" si="15860">IF(WLE9="","",1/(1+5.6%)^WLE9)</f>
        <v/>
      </c>
      <c r="WLF10" s="26" t="str">
        <f t="shared" ref="WLF10" si="15861">IF(WLF9="","",1/(1+5.6%)^WLF9)</f>
        <v/>
      </c>
      <c r="WLG10" s="26" t="str">
        <f t="shared" ref="WLG10" si="15862">IF(WLG9="","",1/(1+5.6%)^WLG9)</f>
        <v/>
      </c>
      <c r="WLH10" s="26" t="str">
        <f t="shared" ref="WLH10" si="15863">IF(WLH9="","",1/(1+5.6%)^WLH9)</f>
        <v/>
      </c>
      <c r="WLI10" s="26" t="str">
        <f t="shared" ref="WLI10" si="15864">IF(WLI9="","",1/(1+5.6%)^WLI9)</f>
        <v/>
      </c>
      <c r="WLJ10" s="26" t="str">
        <f t="shared" ref="WLJ10" si="15865">IF(WLJ9="","",1/(1+5.6%)^WLJ9)</f>
        <v/>
      </c>
      <c r="WLK10" s="26" t="str">
        <f t="shared" ref="WLK10" si="15866">IF(WLK9="","",1/(1+5.6%)^WLK9)</f>
        <v/>
      </c>
      <c r="WLL10" s="26" t="str">
        <f t="shared" ref="WLL10" si="15867">IF(WLL9="","",1/(1+5.6%)^WLL9)</f>
        <v/>
      </c>
      <c r="WLM10" s="26" t="str">
        <f t="shared" ref="WLM10" si="15868">IF(WLM9="","",1/(1+5.6%)^WLM9)</f>
        <v/>
      </c>
      <c r="WLN10" s="26" t="str">
        <f t="shared" ref="WLN10" si="15869">IF(WLN9="","",1/(1+5.6%)^WLN9)</f>
        <v/>
      </c>
      <c r="WLO10" s="26" t="str">
        <f t="shared" ref="WLO10" si="15870">IF(WLO9="","",1/(1+5.6%)^WLO9)</f>
        <v/>
      </c>
      <c r="WLP10" s="26" t="str">
        <f t="shared" ref="WLP10" si="15871">IF(WLP9="","",1/(1+5.6%)^WLP9)</f>
        <v/>
      </c>
      <c r="WLQ10" s="26" t="str">
        <f t="shared" ref="WLQ10" si="15872">IF(WLQ9="","",1/(1+5.6%)^WLQ9)</f>
        <v/>
      </c>
      <c r="WLR10" s="26" t="str">
        <f t="shared" ref="WLR10" si="15873">IF(WLR9="","",1/(1+5.6%)^WLR9)</f>
        <v/>
      </c>
      <c r="WLS10" s="26" t="str">
        <f t="shared" ref="WLS10" si="15874">IF(WLS9="","",1/(1+5.6%)^WLS9)</f>
        <v/>
      </c>
      <c r="WLT10" s="26" t="str">
        <f t="shared" ref="WLT10" si="15875">IF(WLT9="","",1/(1+5.6%)^WLT9)</f>
        <v/>
      </c>
      <c r="WLU10" s="26" t="str">
        <f t="shared" ref="WLU10" si="15876">IF(WLU9="","",1/(1+5.6%)^WLU9)</f>
        <v/>
      </c>
      <c r="WLV10" s="26" t="str">
        <f t="shared" ref="WLV10" si="15877">IF(WLV9="","",1/(1+5.6%)^WLV9)</f>
        <v/>
      </c>
      <c r="WLW10" s="26" t="str">
        <f t="shared" ref="WLW10" si="15878">IF(WLW9="","",1/(1+5.6%)^WLW9)</f>
        <v/>
      </c>
      <c r="WLX10" s="26" t="str">
        <f t="shared" ref="WLX10" si="15879">IF(WLX9="","",1/(1+5.6%)^WLX9)</f>
        <v/>
      </c>
      <c r="WLY10" s="26" t="str">
        <f t="shared" ref="WLY10" si="15880">IF(WLY9="","",1/(1+5.6%)^WLY9)</f>
        <v/>
      </c>
      <c r="WLZ10" s="26" t="str">
        <f t="shared" ref="WLZ10" si="15881">IF(WLZ9="","",1/(1+5.6%)^WLZ9)</f>
        <v/>
      </c>
      <c r="WMA10" s="26" t="str">
        <f t="shared" ref="WMA10" si="15882">IF(WMA9="","",1/(1+5.6%)^WMA9)</f>
        <v/>
      </c>
      <c r="WMB10" s="26" t="str">
        <f t="shared" ref="WMB10" si="15883">IF(WMB9="","",1/(1+5.6%)^WMB9)</f>
        <v/>
      </c>
      <c r="WMC10" s="26" t="str">
        <f t="shared" ref="WMC10" si="15884">IF(WMC9="","",1/(1+5.6%)^WMC9)</f>
        <v/>
      </c>
      <c r="WMD10" s="26" t="str">
        <f t="shared" ref="WMD10" si="15885">IF(WMD9="","",1/(1+5.6%)^WMD9)</f>
        <v/>
      </c>
      <c r="WME10" s="26" t="str">
        <f t="shared" ref="WME10" si="15886">IF(WME9="","",1/(1+5.6%)^WME9)</f>
        <v/>
      </c>
      <c r="WMF10" s="26" t="str">
        <f t="shared" ref="WMF10" si="15887">IF(WMF9="","",1/(1+5.6%)^WMF9)</f>
        <v/>
      </c>
      <c r="WMG10" s="26" t="str">
        <f t="shared" ref="WMG10" si="15888">IF(WMG9="","",1/(1+5.6%)^WMG9)</f>
        <v/>
      </c>
      <c r="WMH10" s="26" t="str">
        <f t="shared" ref="WMH10" si="15889">IF(WMH9="","",1/(1+5.6%)^WMH9)</f>
        <v/>
      </c>
      <c r="WMI10" s="26" t="str">
        <f t="shared" ref="WMI10" si="15890">IF(WMI9="","",1/(1+5.6%)^WMI9)</f>
        <v/>
      </c>
      <c r="WMJ10" s="26" t="str">
        <f t="shared" ref="WMJ10" si="15891">IF(WMJ9="","",1/(1+5.6%)^WMJ9)</f>
        <v/>
      </c>
      <c r="WMK10" s="26" t="str">
        <f t="shared" ref="WMK10" si="15892">IF(WMK9="","",1/(1+5.6%)^WMK9)</f>
        <v/>
      </c>
      <c r="WML10" s="26" t="str">
        <f t="shared" ref="WML10" si="15893">IF(WML9="","",1/(1+5.6%)^WML9)</f>
        <v/>
      </c>
      <c r="WMM10" s="26" t="str">
        <f t="shared" ref="WMM10" si="15894">IF(WMM9="","",1/(1+5.6%)^WMM9)</f>
        <v/>
      </c>
      <c r="WMN10" s="26" t="str">
        <f t="shared" ref="WMN10" si="15895">IF(WMN9="","",1/(1+5.6%)^WMN9)</f>
        <v/>
      </c>
      <c r="WMO10" s="26" t="str">
        <f t="shared" ref="WMO10" si="15896">IF(WMO9="","",1/(1+5.6%)^WMO9)</f>
        <v/>
      </c>
      <c r="WMP10" s="26" t="str">
        <f t="shared" ref="WMP10" si="15897">IF(WMP9="","",1/(1+5.6%)^WMP9)</f>
        <v/>
      </c>
      <c r="WMQ10" s="26" t="str">
        <f t="shared" ref="WMQ10" si="15898">IF(WMQ9="","",1/(1+5.6%)^WMQ9)</f>
        <v/>
      </c>
      <c r="WMR10" s="26" t="str">
        <f t="shared" ref="WMR10" si="15899">IF(WMR9="","",1/(1+5.6%)^WMR9)</f>
        <v/>
      </c>
      <c r="WMS10" s="26" t="str">
        <f t="shared" ref="WMS10" si="15900">IF(WMS9="","",1/(1+5.6%)^WMS9)</f>
        <v/>
      </c>
      <c r="WMT10" s="26" t="str">
        <f t="shared" ref="WMT10" si="15901">IF(WMT9="","",1/(1+5.6%)^WMT9)</f>
        <v/>
      </c>
      <c r="WMU10" s="26" t="str">
        <f t="shared" ref="WMU10" si="15902">IF(WMU9="","",1/(1+5.6%)^WMU9)</f>
        <v/>
      </c>
      <c r="WMV10" s="26" t="str">
        <f t="shared" ref="WMV10" si="15903">IF(WMV9="","",1/(1+5.6%)^WMV9)</f>
        <v/>
      </c>
      <c r="WMW10" s="26" t="str">
        <f t="shared" ref="WMW10" si="15904">IF(WMW9="","",1/(1+5.6%)^WMW9)</f>
        <v/>
      </c>
      <c r="WMX10" s="26" t="str">
        <f t="shared" ref="WMX10" si="15905">IF(WMX9="","",1/(1+5.6%)^WMX9)</f>
        <v/>
      </c>
      <c r="WMY10" s="26" t="str">
        <f t="shared" ref="WMY10" si="15906">IF(WMY9="","",1/(1+5.6%)^WMY9)</f>
        <v/>
      </c>
      <c r="WMZ10" s="26" t="str">
        <f t="shared" ref="WMZ10" si="15907">IF(WMZ9="","",1/(1+5.6%)^WMZ9)</f>
        <v/>
      </c>
      <c r="WNA10" s="26" t="str">
        <f t="shared" ref="WNA10" si="15908">IF(WNA9="","",1/(1+5.6%)^WNA9)</f>
        <v/>
      </c>
      <c r="WNB10" s="26" t="str">
        <f t="shared" ref="WNB10" si="15909">IF(WNB9="","",1/(1+5.6%)^WNB9)</f>
        <v/>
      </c>
      <c r="WNC10" s="26" t="str">
        <f t="shared" ref="WNC10" si="15910">IF(WNC9="","",1/(1+5.6%)^WNC9)</f>
        <v/>
      </c>
      <c r="WND10" s="26" t="str">
        <f t="shared" ref="WND10" si="15911">IF(WND9="","",1/(1+5.6%)^WND9)</f>
        <v/>
      </c>
      <c r="WNE10" s="26" t="str">
        <f t="shared" ref="WNE10" si="15912">IF(WNE9="","",1/(1+5.6%)^WNE9)</f>
        <v/>
      </c>
      <c r="WNF10" s="26" t="str">
        <f t="shared" ref="WNF10" si="15913">IF(WNF9="","",1/(1+5.6%)^WNF9)</f>
        <v/>
      </c>
      <c r="WNG10" s="26" t="str">
        <f t="shared" ref="WNG10" si="15914">IF(WNG9="","",1/(1+5.6%)^WNG9)</f>
        <v/>
      </c>
      <c r="WNH10" s="26" t="str">
        <f t="shared" ref="WNH10" si="15915">IF(WNH9="","",1/(1+5.6%)^WNH9)</f>
        <v/>
      </c>
      <c r="WNI10" s="26" t="str">
        <f t="shared" ref="WNI10" si="15916">IF(WNI9="","",1/(1+5.6%)^WNI9)</f>
        <v/>
      </c>
      <c r="WNJ10" s="26" t="str">
        <f t="shared" ref="WNJ10" si="15917">IF(WNJ9="","",1/(1+5.6%)^WNJ9)</f>
        <v/>
      </c>
      <c r="WNK10" s="26" t="str">
        <f t="shared" ref="WNK10" si="15918">IF(WNK9="","",1/(1+5.6%)^WNK9)</f>
        <v/>
      </c>
      <c r="WNL10" s="26" t="str">
        <f t="shared" ref="WNL10" si="15919">IF(WNL9="","",1/(1+5.6%)^WNL9)</f>
        <v/>
      </c>
      <c r="WNM10" s="26" t="str">
        <f t="shared" ref="WNM10" si="15920">IF(WNM9="","",1/(1+5.6%)^WNM9)</f>
        <v/>
      </c>
      <c r="WNN10" s="26" t="str">
        <f t="shared" ref="WNN10" si="15921">IF(WNN9="","",1/(1+5.6%)^WNN9)</f>
        <v/>
      </c>
      <c r="WNO10" s="26" t="str">
        <f t="shared" ref="WNO10" si="15922">IF(WNO9="","",1/(1+5.6%)^WNO9)</f>
        <v/>
      </c>
      <c r="WNP10" s="26" t="str">
        <f t="shared" ref="WNP10" si="15923">IF(WNP9="","",1/(1+5.6%)^WNP9)</f>
        <v/>
      </c>
      <c r="WNQ10" s="26" t="str">
        <f t="shared" ref="WNQ10" si="15924">IF(WNQ9="","",1/(1+5.6%)^WNQ9)</f>
        <v/>
      </c>
      <c r="WNR10" s="26" t="str">
        <f t="shared" ref="WNR10" si="15925">IF(WNR9="","",1/(1+5.6%)^WNR9)</f>
        <v/>
      </c>
      <c r="WNS10" s="26" t="str">
        <f t="shared" ref="WNS10" si="15926">IF(WNS9="","",1/(1+5.6%)^WNS9)</f>
        <v/>
      </c>
      <c r="WNT10" s="26" t="str">
        <f t="shared" ref="WNT10" si="15927">IF(WNT9="","",1/(1+5.6%)^WNT9)</f>
        <v/>
      </c>
      <c r="WNU10" s="26" t="str">
        <f t="shared" ref="WNU10" si="15928">IF(WNU9="","",1/(1+5.6%)^WNU9)</f>
        <v/>
      </c>
      <c r="WNV10" s="26" t="str">
        <f t="shared" ref="WNV10" si="15929">IF(WNV9="","",1/(1+5.6%)^WNV9)</f>
        <v/>
      </c>
      <c r="WNW10" s="26" t="str">
        <f t="shared" ref="WNW10" si="15930">IF(WNW9="","",1/(1+5.6%)^WNW9)</f>
        <v/>
      </c>
      <c r="WNX10" s="26" t="str">
        <f t="shared" ref="WNX10" si="15931">IF(WNX9="","",1/(1+5.6%)^WNX9)</f>
        <v/>
      </c>
      <c r="WNY10" s="26" t="str">
        <f t="shared" ref="WNY10" si="15932">IF(WNY9="","",1/(1+5.6%)^WNY9)</f>
        <v/>
      </c>
      <c r="WNZ10" s="26" t="str">
        <f t="shared" ref="WNZ10" si="15933">IF(WNZ9="","",1/(1+5.6%)^WNZ9)</f>
        <v/>
      </c>
      <c r="WOA10" s="26" t="str">
        <f t="shared" ref="WOA10" si="15934">IF(WOA9="","",1/(1+5.6%)^WOA9)</f>
        <v/>
      </c>
      <c r="WOB10" s="26" t="str">
        <f t="shared" ref="WOB10" si="15935">IF(WOB9="","",1/(1+5.6%)^WOB9)</f>
        <v/>
      </c>
      <c r="WOC10" s="26" t="str">
        <f t="shared" ref="WOC10" si="15936">IF(WOC9="","",1/(1+5.6%)^WOC9)</f>
        <v/>
      </c>
      <c r="WOD10" s="26" t="str">
        <f t="shared" ref="WOD10" si="15937">IF(WOD9="","",1/(1+5.6%)^WOD9)</f>
        <v/>
      </c>
      <c r="WOE10" s="26" t="str">
        <f t="shared" ref="WOE10" si="15938">IF(WOE9="","",1/(1+5.6%)^WOE9)</f>
        <v/>
      </c>
      <c r="WOF10" s="26" t="str">
        <f t="shared" ref="WOF10" si="15939">IF(WOF9="","",1/(1+5.6%)^WOF9)</f>
        <v/>
      </c>
      <c r="WOG10" s="26" t="str">
        <f t="shared" ref="WOG10" si="15940">IF(WOG9="","",1/(1+5.6%)^WOG9)</f>
        <v/>
      </c>
      <c r="WOH10" s="26" t="str">
        <f t="shared" ref="WOH10" si="15941">IF(WOH9="","",1/(1+5.6%)^WOH9)</f>
        <v/>
      </c>
      <c r="WOI10" s="26" t="str">
        <f t="shared" ref="WOI10" si="15942">IF(WOI9="","",1/(1+5.6%)^WOI9)</f>
        <v/>
      </c>
      <c r="WOJ10" s="26" t="str">
        <f t="shared" ref="WOJ10" si="15943">IF(WOJ9="","",1/(1+5.6%)^WOJ9)</f>
        <v/>
      </c>
      <c r="WOK10" s="26" t="str">
        <f t="shared" ref="WOK10" si="15944">IF(WOK9="","",1/(1+5.6%)^WOK9)</f>
        <v/>
      </c>
      <c r="WOL10" s="26" t="str">
        <f t="shared" ref="WOL10" si="15945">IF(WOL9="","",1/(1+5.6%)^WOL9)</f>
        <v/>
      </c>
      <c r="WOM10" s="26" t="str">
        <f t="shared" ref="WOM10" si="15946">IF(WOM9="","",1/(1+5.6%)^WOM9)</f>
        <v/>
      </c>
      <c r="WON10" s="26" t="str">
        <f t="shared" ref="WON10" si="15947">IF(WON9="","",1/(1+5.6%)^WON9)</f>
        <v/>
      </c>
      <c r="WOO10" s="26" t="str">
        <f t="shared" ref="WOO10" si="15948">IF(WOO9="","",1/(1+5.6%)^WOO9)</f>
        <v/>
      </c>
      <c r="WOP10" s="26" t="str">
        <f t="shared" ref="WOP10" si="15949">IF(WOP9="","",1/(1+5.6%)^WOP9)</f>
        <v/>
      </c>
      <c r="WOQ10" s="26" t="str">
        <f t="shared" ref="WOQ10" si="15950">IF(WOQ9="","",1/(1+5.6%)^WOQ9)</f>
        <v/>
      </c>
      <c r="WOR10" s="26" t="str">
        <f t="shared" ref="WOR10" si="15951">IF(WOR9="","",1/(1+5.6%)^WOR9)</f>
        <v/>
      </c>
      <c r="WOS10" s="26" t="str">
        <f t="shared" ref="WOS10" si="15952">IF(WOS9="","",1/(1+5.6%)^WOS9)</f>
        <v/>
      </c>
      <c r="WOT10" s="26" t="str">
        <f t="shared" ref="WOT10" si="15953">IF(WOT9="","",1/(1+5.6%)^WOT9)</f>
        <v/>
      </c>
      <c r="WOU10" s="26" t="str">
        <f t="shared" ref="WOU10" si="15954">IF(WOU9="","",1/(1+5.6%)^WOU9)</f>
        <v/>
      </c>
      <c r="WOV10" s="26" t="str">
        <f t="shared" ref="WOV10" si="15955">IF(WOV9="","",1/(1+5.6%)^WOV9)</f>
        <v/>
      </c>
      <c r="WOW10" s="26" t="str">
        <f t="shared" ref="WOW10" si="15956">IF(WOW9="","",1/(1+5.6%)^WOW9)</f>
        <v/>
      </c>
      <c r="WOX10" s="26" t="str">
        <f t="shared" ref="WOX10" si="15957">IF(WOX9="","",1/(1+5.6%)^WOX9)</f>
        <v/>
      </c>
      <c r="WOY10" s="26" t="str">
        <f t="shared" ref="WOY10" si="15958">IF(WOY9="","",1/(1+5.6%)^WOY9)</f>
        <v/>
      </c>
      <c r="WOZ10" s="26" t="str">
        <f t="shared" ref="WOZ10" si="15959">IF(WOZ9="","",1/(1+5.6%)^WOZ9)</f>
        <v/>
      </c>
      <c r="WPA10" s="26" t="str">
        <f t="shared" ref="WPA10" si="15960">IF(WPA9="","",1/(1+5.6%)^WPA9)</f>
        <v/>
      </c>
      <c r="WPB10" s="26" t="str">
        <f t="shared" ref="WPB10" si="15961">IF(WPB9="","",1/(1+5.6%)^WPB9)</f>
        <v/>
      </c>
      <c r="WPC10" s="26" t="str">
        <f t="shared" ref="WPC10" si="15962">IF(WPC9="","",1/(1+5.6%)^WPC9)</f>
        <v/>
      </c>
      <c r="WPD10" s="26" t="str">
        <f t="shared" ref="WPD10" si="15963">IF(WPD9="","",1/(1+5.6%)^WPD9)</f>
        <v/>
      </c>
      <c r="WPE10" s="26" t="str">
        <f t="shared" ref="WPE10" si="15964">IF(WPE9="","",1/(1+5.6%)^WPE9)</f>
        <v/>
      </c>
      <c r="WPF10" s="26" t="str">
        <f t="shared" ref="WPF10" si="15965">IF(WPF9="","",1/(1+5.6%)^WPF9)</f>
        <v/>
      </c>
      <c r="WPG10" s="26" t="str">
        <f t="shared" ref="WPG10" si="15966">IF(WPG9="","",1/(1+5.6%)^WPG9)</f>
        <v/>
      </c>
      <c r="WPH10" s="26" t="str">
        <f t="shared" ref="WPH10" si="15967">IF(WPH9="","",1/(1+5.6%)^WPH9)</f>
        <v/>
      </c>
      <c r="WPI10" s="26" t="str">
        <f t="shared" ref="WPI10" si="15968">IF(WPI9="","",1/(1+5.6%)^WPI9)</f>
        <v/>
      </c>
      <c r="WPJ10" s="26" t="str">
        <f t="shared" ref="WPJ10" si="15969">IF(WPJ9="","",1/(1+5.6%)^WPJ9)</f>
        <v/>
      </c>
      <c r="WPK10" s="26" t="str">
        <f t="shared" ref="WPK10" si="15970">IF(WPK9="","",1/(1+5.6%)^WPK9)</f>
        <v/>
      </c>
      <c r="WPL10" s="26" t="str">
        <f t="shared" ref="WPL10" si="15971">IF(WPL9="","",1/(1+5.6%)^WPL9)</f>
        <v/>
      </c>
      <c r="WPM10" s="26" t="str">
        <f t="shared" ref="WPM10" si="15972">IF(WPM9="","",1/(1+5.6%)^WPM9)</f>
        <v/>
      </c>
      <c r="WPN10" s="26" t="str">
        <f t="shared" ref="WPN10" si="15973">IF(WPN9="","",1/(1+5.6%)^WPN9)</f>
        <v/>
      </c>
      <c r="WPO10" s="26" t="str">
        <f t="shared" ref="WPO10" si="15974">IF(WPO9="","",1/(1+5.6%)^WPO9)</f>
        <v/>
      </c>
      <c r="WPP10" s="26" t="str">
        <f t="shared" ref="WPP10" si="15975">IF(WPP9="","",1/(1+5.6%)^WPP9)</f>
        <v/>
      </c>
      <c r="WPQ10" s="26" t="str">
        <f t="shared" ref="WPQ10" si="15976">IF(WPQ9="","",1/(1+5.6%)^WPQ9)</f>
        <v/>
      </c>
      <c r="WPR10" s="26" t="str">
        <f t="shared" ref="WPR10" si="15977">IF(WPR9="","",1/(1+5.6%)^WPR9)</f>
        <v/>
      </c>
      <c r="WPS10" s="26" t="str">
        <f t="shared" ref="WPS10" si="15978">IF(WPS9="","",1/(1+5.6%)^WPS9)</f>
        <v/>
      </c>
      <c r="WPT10" s="26" t="str">
        <f t="shared" ref="WPT10" si="15979">IF(WPT9="","",1/(1+5.6%)^WPT9)</f>
        <v/>
      </c>
      <c r="WPU10" s="26" t="str">
        <f t="shared" ref="WPU10" si="15980">IF(WPU9="","",1/(1+5.6%)^WPU9)</f>
        <v/>
      </c>
      <c r="WPV10" s="26" t="str">
        <f t="shared" ref="WPV10" si="15981">IF(WPV9="","",1/(1+5.6%)^WPV9)</f>
        <v/>
      </c>
      <c r="WPW10" s="26" t="str">
        <f t="shared" ref="WPW10" si="15982">IF(WPW9="","",1/(1+5.6%)^WPW9)</f>
        <v/>
      </c>
      <c r="WPX10" s="26" t="str">
        <f t="shared" ref="WPX10" si="15983">IF(WPX9="","",1/(1+5.6%)^WPX9)</f>
        <v/>
      </c>
      <c r="WPY10" s="26" t="str">
        <f t="shared" ref="WPY10" si="15984">IF(WPY9="","",1/(1+5.6%)^WPY9)</f>
        <v/>
      </c>
      <c r="WPZ10" s="26" t="str">
        <f t="shared" ref="WPZ10" si="15985">IF(WPZ9="","",1/(1+5.6%)^WPZ9)</f>
        <v/>
      </c>
      <c r="WQA10" s="26" t="str">
        <f t="shared" ref="WQA10" si="15986">IF(WQA9="","",1/(1+5.6%)^WQA9)</f>
        <v/>
      </c>
      <c r="WQB10" s="26" t="str">
        <f t="shared" ref="WQB10" si="15987">IF(WQB9="","",1/(1+5.6%)^WQB9)</f>
        <v/>
      </c>
      <c r="WQC10" s="26" t="str">
        <f t="shared" ref="WQC10" si="15988">IF(WQC9="","",1/(1+5.6%)^WQC9)</f>
        <v/>
      </c>
      <c r="WQD10" s="26" t="str">
        <f t="shared" ref="WQD10" si="15989">IF(WQD9="","",1/(1+5.6%)^WQD9)</f>
        <v/>
      </c>
      <c r="WQE10" s="26" t="str">
        <f t="shared" ref="WQE10" si="15990">IF(WQE9="","",1/(1+5.6%)^WQE9)</f>
        <v/>
      </c>
      <c r="WQF10" s="26" t="str">
        <f t="shared" ref="WQF10" si="15991">IF(WQF9="","",1/(1+5.6%)^WQF9)</f>
        <v/>
      </c>
      <c r="WQG10" s="26" t="str">
        <f t="shared" ref="WQG10" si="15992">IF(WQG9="","",1/(1+5.6%)^WQG9)</f>
        <v/>
      </c>
      <c r="WQH10" s="26" t="str">
        <f t="shared" ref="WQH10" si="15993">IF(WQH9="","",1/(1+5.6%)^WQH9)</f>
        <v/>
      </c>
      <c r="WQI10" s="26" t="str">
        <f t="shared" ref="WQI10" si="15994">IF(WQI9="","",1/(1+5.6%)^WQI9)</f>
        <v/>
      </c>
      <c r="WQJ10" s="26" t="str">
        <f t="shared" ref="WQJ10" si="15995">IF(WQJ9="","",1/(1+5.6%)^WQJ9)</f>
        <v/>
      </c>
      <c r="WQK10" s="26" t="str">
        <f t="shared" ref="WQK10" si="15996">IF(WQK9="","",1/(1+5.6%)^WQK9)</f>
        <v/>
      </c>
      <c r="WQL10" s="26" t="str">
        <f t="shared" ref="WQL10" si="15997">IF(WQL9="","",1/(1+5.6%)^WQL9)</f>
        <v/>
      </c>
      <c r="WQM10" s="26" t="str">
        <f t="shared" ref="WQM10" si="15998">IF(WQM9="","",1/(1+5.6%)^WQM9)</f>
        <v/>
      </c>
      <c r="WQN10" s="26" t="str">
        <f t="shared" ref="WQN10" si="15999">IF(WQN9="","",1/(1+5.6%)^WQN9)</f>
        <v/>
      </c>
      <c r="WQO10" s="26" t="str">
        <f t="shared" ref="WQO10" si="16000">IF(WQO9="","",1/(1+5.6%)^WQO9)</f>
        <v/>
      </c>
      <c r="WQP10" s="26" t="str">
        <f t="shared" ref="WQP10" si="16001">IF(WQP9="","",1/(1+5.6%)^WQP9)</f>
        <v/>
      </c>
      <c r="WQQ10" s="26" t="str">
        <f t="shared" ref="WQQ10" si="16002">IF(WQQ9="","",1/(1+5.6%)^WQQ9)</f>
        <v/>
      </c>
      <c r="WQR10" s="26" t="str">
        <f t="shared" ref="WQR10" si="16003">IF(WQR9="","",1/(1+5.6%)^WQR9)</f>
        <v/>
      </c>
      <c r="WQS10" s="26" t="str">
        <f t="shared" ref="WQS10" si="16004">IF(WQS9="","",1/(1+5.6%)^WQS9)</f>
        <v/>
      </c>
      <c r="WQT10" s="26" t="str">
        <f t="shared" ref="WQT10" si="16005">IF(WQT9="","",1/(1+5.6%)^WQT9)</f>
        <v/>
      </c>
      <c r="WQU10" s="26" t="str">
        <f t="shared" ref="WQU10" si="16006">IF(WQU9="","",1/(1+5.6%)^WQU9)</f>
        <v/>
      </c>
      <c r="WQV10" s="26" t="str">
        <f t="shared" ref="WQV10" si="16007">IF(WQV9="","",1/(1+5.6%)^WQV9)</f>
        <v/>
      </c>
      <c r="WQW10" s="26" t="str">
        <f t="shared" ref="WQW10" si="16008">IF(WQW9="","",1/(1+5.6%)^WQW9)</f>
        <v/>
      </c>
      <c r="WQX10" s="26" t="str">
        <f t="shared" ref="WQX10" si="16009">IF(WQX9="","",1/(1+5.6%)^WQX9)</f>
        <v/>
      </c>
      <c r="WQY10" s="26" t="str">
        <f t="shared" ref="WQY10" si="16010">IF(WQY9="","",1/(1+5.6%)^WQY9)</f>
        <v/>
      </c>
      <c r="WQZ10" s="26" t="str">
        <f t="shared" ref="WQZ10" si="16011">IF(WQZ9="","",1/(1+5.6%)^WQZ9)</f>
        <v/>
      </c>
      <c r="WRA10" s="26" t="str">
        <f t="shared" ref="WRA10" si="16012">IF(WRA9="","",1/(1+5.6%)^WRA9)</f>
        <v/>
      </c>
      <c r="WRB10" s="26" t="str">
        <f t="shared" ref="WRB10" si="16013">IF(WRB9="","",1/(1+5.6%)^WRB9)</f>
        <v/>
      </c>
      <c r="WRC10" s="26" t="str">
        <f t="shared" ref="WRC10" si="16014">IF(WRC9="","",1/(1+5.6%)^WRC9)</f>
        <v/>
      </c>
      <c r="WRD10" s="26" t="str">
        <f t="shared" ref="WRD10" si="16015">IF(WRD9="","",1/(1+5.6%)^WRD9)</f>
        <v/>
      </c>
      <c r="WRE10" s="26" t="str">
        <f t="shared" ref="WRE10" si="16016">IF(WRE9="","",1/(1+5.6%)^WRE9)</f>
        <v/>
      </c>
      <c r="WRF10" s="26" t="str">
        <f t="shared" ref="WRF10" si="16017">IF(WRF9="","",1/(1+5.6%)^WRF9)</f>
        <v/>
      </c>
      <c r="WRG10" s="26" t="str">
        <f t="shared" ref="WRG10" si="16018">IF(WRG9="","",1/(1+5.6%)^WRG9)</f>
        <v/>
      </c>
      <c r="WRH10" s="26" t="str">
        <f t="shared" ref="WRH10" si="16019">IF(WRH9="","",1/(1+5.6%)^WRH9)</f>
        <v/>
      </c>
      <c r="WRI10" s="26" t="str">
        <f t="shared" ref="WRI10" si="16020">IF(WRI9="","",1/(1+5.6%)^WRI9)</f>
        <v/>
      </c>
      <c r="WRJ10" s="26" t="str">
        <f t="shared" ref="WRJ10" si="16021">IF(WRJ9="","",1/(1+5.6%)^WRJ9)</f>
        <v/>
      </c>
      <c r="WRK10" s="26" t="str">
        <f t="shared" ref="WRK10" si="16022">IF(WRK9="","",1/(1+5.6%)^WRK9)</f>
        <v/>
      </c>
      <c r="WRL10" s="26" t="str">
        <f t="shared" ref="WRL10" si="16023">IF(WRL9="","",1/(1+5.6%)^WRL9)</f>
        <v/>
      </c>
      <c r="WRM10" s="26" t="str">
        <f t="shared" ref="WRM10" si="16024">IF(WRM9="","",1/(1+5.6%)^WRM9)</f>
        <v/>
      </c>
      <c r="WRN10" s="26" t="str">
        <f t="shared" ref="WRN10" si="16025">IF(WRN9="","",1/(1+5.6%)^WRN9)</f>
        <v/>
      </c>
      <c r="WRO10" s="26" t="str">
        <f t="shared" ref="WRO10" si="16026">IF(WRO9="","",1/(1+5.6%)^WRO9)</f>
        <v/>
      </c>
      <c r="WRP10" s="26" t="str">
        <f t="shared" ref="WRP10" si="16027">IF(WRP9="","",1/(1+5.6%)^WRP9)</f>
        <v/>
      </c>
      <c r="WRQ10" s="26" t="str">
        <f t="shared" ref="WRQ10" si="16028">IF(WRQ9="","",1/(1+5.6%)^WRQ9)</f>
        <v/>
      </c>
      <c r="WRR10" s="26" t="str">
        <f t="shared" ref="WRR10" si="16029">IF(WRR9="","",1/(1+5.6%)^WRR9)</f>
        <v/>
      </c>
      <c r="WRS10" s="26" t="str">
        <f t="shared" ref="WRS10" si="16030">IF(WRS9="","",1/(1+5.6%)^WRS9)</f>
        <v/>
      </c>
      <c r="WRT10" s="26" t="str">
        <f t="shared" ref="WRT10" si="16031">IF(WRT9="","",1/(1+5.6%)^WRT9)</f>
        <v/>
      </c>
      <c r="WRU10" s="26" t="str">
        <f t="shared" ref="WRU10" si="16032">IF(WRU9="","",1/(1+5.6%)^WRU9)</f>
        <v/>
      </c>
      <c r="WRV10" s="26" t="str">
        <f t="shared" ref="WRV10" si="16033">IF(WRV9="","",1/(1+5.6%)^WRV9)</f>
        <v/>
      </c>
      <c r="WRW10" s="26" t="str">
        <f t="shared" ref="WRW10" si="16034">IF(WRW9="","",1/(1+5.6%)^WRW9)</f>
        <v/>
      </c>
      <c r="WRX10" s="26" t="str">
        <f t="shared" ref="WRX10" si="16035">IF(WRX9="","",1/(1+5.6%)^WRX9)</f>
        <v/>
      </c>
      <c r="WRY10" s="26" t="str">
        <f t="shared" ref="WRY10" si="16036">IF(WRY9="","",1/(1+5.6%)^WRY9)</f>
        <v/>
      </c>
      <c r="WRZ10" s="26" t="str">
        <f t="shared" ref="WRZ10" si="16037">IF(WRZ9="","",1/(1+5.6%)^WRZ9)</f>
        <v/>
      </c>
      <c r="WSA10" s="26" t="str">
        <f t="shared" ref="WSA10" si="16038">IF(WSA9="","",1/(1+5.6%)^WSA9)</f>
        <v/>
      </c>
      <c r="WSB10" s="26" t="str">
        <f t="shared" ref="WSB10" si="16039">IF(WSB9="","",1/(1+5.6%)^WSB9)</f>
        <v/>
      </c>
      <c r="WSC10" s="26" t="str">
        <f t="shared" ref="WSC10" si="16040">IF(WSC9="","",1/(1+5.6%)^WSC9)</f>
        <v/>
      </c>
      <c r="WSD10" s="26" t="str">
        <f t="shared" ref="WSD10" si="16041">IF(WSD9="","",1/(1+5.6%)^WSD9)</f>
        <v/>
      </c>
      <c r="WSE10" s="26" t="str">
        <f t="shared" ref="WSE10" si="16042">IF(WSE9="","",1/(1+5.6%)^WSE9)</f>
        <v/>
      </c>
      <c r="WSF10" s="26" t="str">
        <f t="shared" ref="WSF10" si="16043">IF(WSF9="","",1/(1+5.6%)^WSF9)</f>
        <v/>
      </c>
      <c r="WSG10" s="26" t="str">
        <f t="shared" ref="WSG10" si="16044">IF(WSG9="","",1/(1+5.6%)^WSG9)</f>
        <v/>
      </c>
      <c r="WSH10" s="26" t="str">
        <f t="shared" ref="WSH10" si="16045">IF(WSH9="","",1/(1+5.6%)^WSH9)</f>
        <v/>
      </c>
      <c r="WSI10" s="26" t="str">
        <f t="shared" ref="WSI10" si="16046">IF(WSI9="","",1/(1+5.6%)^WSI9)</f>
        <v/>
      </c>
      <c r="WSJ10" s="26" t="str">
        <f t="shared" ref="WSJ10" si="16047">IF(WSJ9="","",1/(1+5.6%)^WSJ9)</f>
        <v/>
      </c>
      <c r="WSK10" s="26" t="str">
        <f t="shared" ref="WSK10" si="16048">IF(WSK9="","",1/(1+5.6%)^WSK9)</f>
        <v/>
      </c>
      <c r="WSL10" s="26" t="str">
        <f t="shared" ref="WSL10" si="16049">IF(WSL9="","",1/(1+5.6%)^WSL9)</f>
        <v/>
      </c>
      <c r="WSM10" s="26" t="str">
        <f t="shared" ref="WSM10" si="16050">IF(WSM9="","",1/(1+5.6%)^WSM9)</f>
        <v/>
      </c>
      <c r="WSN10" s="26" t="str">
        <f t="shared" ref="WSN10" si="16051">IF(WSN9="","",1/(1+5.6%)^WSN9)</f>
        <v/>
      </c>
      <c r="WSO10" s="26" t="str">
        <f t="shared" ref="WSO10" si="16052">IF(WSO9="","",1/(1+5.6%)^WSO9)</f>
        <v/>
      </c>
      <c r="WSP10" s="26" t="str">
        <f t="shared" ref="WSP10" si="16053">IF(WSP9="","",1/(1+5.6%)^WSP9)</f>
        <v/>
      </c>
      <c r="WSQ10" s="26" t="str">
        <f t="shared" ref="WSQ10" si="16054">IF(WSQ9="","",1/(1+5.6%)^WSQ9)</f>
        <v/>
      </c>
      <c r="WSR10" s="26" t="str">
        <f t="shared" ref="WSR10" si="16055">IF(WSR9="","",1/(1+5.6%)^WSR9)</f>
        <v/>
      </c>
      <c r="WSS10" s="26" t="str">
        <f t="shared" ref="WSS10" si="16056">IF(WSS9="","",1/(1+5.6%)^WSS9)</f>
        <v/>
      </c>
      <c r="WST10" s="26" t="str">
        <f t="shared" ref="WST10" si="16057">IF(WST9="","",1/(1+5.6%)^WST9)</f>
        <v/>
      </c>
      <c r="WSU10" s="26" t="str">
        <f t="shared" ref="WSU10" si="16058">IF(WSU9="","",1/(1+5.6%)^WSU9)</f>
        <v/>
      </c>
      <c r="WSV10" s="26" t="str">
        <f t="shared" ref="WSV10" si="16059">IF(WSV9="","",1/(1+5.6%)^WSV9)</f>
        <v/>
      </c>
      <c r="WSW10" s="26" t="str">
        <f t="shared" ref="WSW10" si="16060">IF(WSW9="","",1/(1+5.6%)^WSW9)</f>
        <v/>
      </c>
      <c r="WSX10" s="26" t="str">
        <f t="shared" ref="WSX10" si="16061">IF(WSX9="","",1/(1+5.6%)^WSX9)</f>
        <v/>
      </c>
      <c r="WSY10" s="26" t="str">
        <f t="shared" ref="WSY10" si="16062">IF(WSY9="","",1/(1+5.6%)^WSY9)</f>
        <v/>
      </c>
      <c r="WSZ10" s="26" t="str">
        <f t="shared" ref="WSZ10" si="16063">IF(WSZ9="","",1/(1+5.6%)^WSZ9)</f>
        <v/>
      </c>
      <c r="WTA10" s="26" t="str">
        <f t="shared" ref="WTA10" si="16064">IF(WTA9="","",1/(1+5.6%)^WTA9)</f>
        <v/>
      </c>
      <c r="WTB10" s="26" t="str">
        <f t="shared" ref="WTB10" si="16065">IF(WTB9="","",1/(1+5.6%)^WTB9)</f>
        <v/>
      </c>
      <c r="WTC10" s="26" t="str">
        <f t="shared" ref="WTC10" si="16066">IF(WTC9="","",1/(1+5.6%)^WTC9)</f>
        <v/>
      </c>
      <c r="WTD10" s="26" t="str">
        <f t="shared" ref="WTD10" si="16067">IF(WTD9="","",1/(1+5.6%)^WTD9)</f>
        <v/>
      </c>
      <c r="WTE10" s="26" t="str">
        <f t="shared" ref="WTE10" si="16068">IF(WTE9="","",1/(1+5.6%)^WTE9)</f>
        <v/>
      </c>
      <c r="WTF10" s="26" t="str">
        <f t="shared" ref="WTF10" si="16069">IF(WTF9="","",1/(1+5.6%)^WTF9)</f>
        <v/>
      </c>
      <c r="WTG10" s="26" t="str">
        <f t="shared" ref="WTG10" si="16070">IF(WTG9="","",1/(1+5.6%)^WTG9)</f>
        <v/>
      </c>
      <c r="WTH10" s="26" t="str">
        <f t="shared" ref="WTH10" si="16071">IF(WTH9="","",1/(1+5.6%)^WTH9)</f>
        <v/>
      </c>
      <c r="WTI10" s="26" t="str">
        <f t="shared" ref="WTI10" si="16072">IF(WTI9="","",1/(1+5.6%)^WTI9)</f>
        <v/>
      </c>
      <c r="WTJ10" s="26" t="str">
        <f t="shared" ref="WTJ10" si="16073">IF(WTJ9="","",1/(1+5.6%)^WTJ9)</f>
        <v/>
      </c>
      <c r="WTK10" s="26" t="str">
        <f t="shared" ref="WTK10" si="16074">IF(WTK9="","",1/(1+5.6%)^WTK9)</f>
        <v/>
      </c>
      <c r="WTL10" s="26" t="str">
        <f t="shared" ref="WTL10" si="16075">IF(WTL9="","",1/(1+5.6%)^WTL9)</f>
        <v/>
      </c>
      <c r="WTM10" s="26" t="str">
        <f t="shared" ref="WTM10" si="16076">IF(WTM9="","",1/(1+5.6%)^WTM9)</f>
        <v/>
      </c>
      <c r="WTN10" s="26" t="str">
        <f t="shared" ref="WTN10" si="16077">IF(WTN9="","",1/(1+5.6%)^WTN9)</f>
        <v/>
      </c>
      <c r="WTO10" s="26" t="str">
        <f t="shared" ref="WTO10" si="16078">IF(WTO9="","",1/(1+5.6%)^WTO9)</f>
        <v/>
      </c>
      <c r="WTP10" s="26" t="str">
        <f t="shared" ref="WTP10" si="16079">IF(WTP9="","",1/(1+5.6%)^WTP9)</f>
        <v/>
      </c>
      <c r="WTQ10" s="26" t="str">
        <f t="shared" ref="WTQ10" si="16080">IF(WTQ9="","",1/(1+5.6%)^WTQ9)</f>
        <v/>
      </c>
      <c r="WTR10" s="26" t="str">
        <f t="shared" ref="WTR10" si="16081">IF(WTR9="","",1/(1+5.6%)^WTR9)</f>
        <v/>
      </c>
      <c r="WTS10" s="26" t="str">
        <f t="shared" ref="WTS10" si="16082">IF(WTS9="","",1/(1+5.6%)^WTS9)</f>
        <v/>
      </c>
      <c r="WTT10" s="26" t="str">
        <f t="shared" ref="WTT10" si="16083">IF(WTT9="","",1/(1+5.6%)^WTT9)</f>
        <v/>
      </c>
      <c r="WTU10" s="26" t="str">
        <f t="shared" ref="WTU10" si="16084">IF(WTU9="","",1/(1+5.6%)^WTU9)</f>
        <v/>
      </c>
      <c r="WTV10" s="26" t="str">
        <f t="shared" ref="WTV10" si="16085">IF(WTV9="","",1/(1+5.6%)^WTV9)</f>
        <v/>
      </c>
      <c r="WTW10" s="26" t="str">
        <f t="shared" ref="WTW10" si="16086">IF(WTW9="","",1/(1+5.6%)^WTW9)</f>
        <v/>
      </c>
      <c r="WTX10" s="26" t="str">
        <f t="shared" ref="WTX10" si="16087">IF(WTX9="","",1/(1+5.6%)^WTX9)</f>
        <v/>
      </c>
      <c r="WTY10" s="26" t="str">
        <f t="shared" ref="WTY10" si="16088">IF(WTY9="","",1/(1+5.6%)^WTY9)</f>
        <v/>
      </c>
      <c r="WTZ10" s="26" t="str">
        <f t="shared" ref="WTZ10" si="16089">IF(WTZ9="","",1/(1+5.6%)^WTZ9)</f>
        <v/>
      </c>
      <c r="WUA10" s="26" t="str">
        <f t="shared" ref="WUA10" si="16090">IF(WUA9="","",1/(1+5.6%)^WUA9)</f>
        <v/>
      </c>
      <c r="WUB10" s="26" t="str">
        <f t="shared" ref="WUB10" si="16091">IF(WUB9="","",1/(1+5.6%)^WUB9)</f>
        <v/>
      </c>
      <c r="WUC10" s="26" t="str">
        <f t="shared" ref="WUC10" si="16092">IF(WUC9="","",1/(1+5.6%)^WUC9)</f>
        <v/>
      </c>
      <c r="WUD10" s="26" t="str">
        <f t="shared" ref="WUD10" si="16093">IF(WUD9="","",1/(1+5.6%)^WUD9)</f>
        <v/>
      </c>
      <c r="WUE10" s="26" t="str">
        <f t="shared" ref="WUE10" si="16094">IF(WUE9="","",1/(1+5.6%)^WUE9)</f>
        <v/>
      </c>
      <c r="WUF10" s="26" t="str">
        <f t="shared" ref="WUF10" si="16095">IF(WUF9="","",1/(1+5.6%)^WUF9)</f>
        <v/>
      </c>
      <c r="WUG10" s="26" t="str">
        <f t="shared" ref="WUG10" si="16096">IF(WUG9="","",1/(1+5.6%)^WUG9)</f>
        <v/>
      </c>
      <c r="WUH10" s="26" t="str">
        <f t="shared" ref="WUH10" si="16097">IF(WUH9="","",1/(1+5.6%)^WUH9)</f>
        <v/>
      </c>
      <c r="WUI10" s="26" t="str">
        <f t="shared" ref="WUI10" si="16098">IF(WUI9="","",1/(1+5.6%)^WUI9)</f>
        <v/>
      </c>
      <c r="WUJ10" s="26" t="str">
        <f t="shared" ref="WUJ10" si="16099">IF(WUJ9="","",1/(1+5.6%)^WUJ9)</f>
        <v/>
      </c>
      <c r="WUK10" s="26" t="str">
        <f t="shared" ref="WUK10" si="16100">IF(WUK9="","",1/(1+5.6%)^WUK9)</f>
        <v/>
      </c>
      <c r="WUL10" s="26" t="str">
        <f t="shared" ref="WUL10" si="16101">IF(WUL9="","",1/(1+5.6%)^WUL9)</f>
        <v/>
      </c>
      <c r="WUM10" s="26" t="str">
        <f t="shared" ref="WUM10" si="16102">IF(WUM9="","",1/(1+5.6%)^WUM9)</f>
        <v/>
      </c>
      <c r="WUN10" s="26" t="str">
        <f t="shared" ref="WUN10" si="16103">IF(WUN9="","",1/(1+5.6%)^WUN9)</f>
        <v/>
      </c>
      <c r="WUO10" s="26" t="str">
        <f t="shared" ref="WUO10" si="16104">IF(WUO9="","",1/(1+5.6%)^WUO9)</f>
        <v/>
      </c>
      <c r="WUP10" s="26" t="str">
        <f t="shared" ref="WUP10" si="16105">IF(WUP9="","",1/(1+5.6%)^WUP9)</f>
        <v/>
      </c>
      <c r="WUQ10" s="26" t="str">
        <f t="shared" ref="WUQ10" si="16106">IF(WUQ9="","",1/(1+5.6%)^WUQ9)</f>
        <v/>
      </c>
      <c r="WUR10" s="26" t="str">
        <f t="shared" ref="WUR10" si="16107">IF(WUR9="","",1/(1+5.6%)^WUR9)</f>
        <v/>
      </c>
      <c r="WUS10" s="26" t="str">
        <f t="shared" ref="WUS10" si="16108">IF(WUS9="","",1/(1+5.6%)^WUS9)</f>
        <v/>
      </c>
      <c r="WUT10" s="26" t="str">
        <f t="shared" ref="WUT10" si="16109">IF(WUT9="","",1/(1+5.6%)^WUT9)</f>
        <v/>
      </c>
      <c r="WUU10" s="26" t="str">
        <f t="shared" ref="WUU10" si="16110">IF(WUU9="","",1/(1+5.6%)^WUU9)</f>
        <v/>
      </c>
      <c r="WUV10" s="26" t="str">
        <f t="shared" ref="WUV10" si="16111">IF(WUV9="","",1/(1+5.6%)^WUV9)</f>
        <v/>
      </c>
      <c r="WUW10" s="26" t="str">
        <f t="shared" ref="WUW10" si="16112">IF(WUW9="","",1/(1+5.6%)^WUW9)</f>
        <v/>
      </c>
      <c r="WUX10" s="26" t="str">
        <f t="shared" ref="WUX10" si="16113">IF(WUX9="","",1/(1+5.6%)^WUX9)</f>
        <v/>
      </c>
      <c r="WUY10" s="26" t="str">
        <f t="shared" ref="WUY10" si="16114">IF(WUY9="","",1/(1+5.6%)^WUY9)</f>
        <v/>
      </c>
      <c r="WUZ10" s="26" t="str">
        <f t="shared" ref="WUZ10" si="16115">IF(WUZ9="","",1/(1+5.6%)^WUZ9)</f>
        <v/>
      </c>
      <c r="WVA10" s="26" t="str">
        <f t="shared" ref="WVA10" si="16116">IF(WVA9="","",1/(1+5.6%)^WVA9)</f>
        <v/>
      </c>
      <c r="WVB10" s="26" t="str">
        <f t="shared" ref="WVB10" si="16117">IF(WVB9="","",1/(1+5.6%)^WVB9)</f>
        <v/>
      </c>
      <c r="WVC10" s="26" t="str">
        <f t="shared" ref="WVC10" si="16118">IF(WVC9="","",1/(1+5.6%)^WVC9)</f>
        <v/>
      </c>
      <c r="WVD10" s="26" t="str">
        <f t="shared" ref="WVD10" si="16119">IF(WVD9="","",1/(1+5.6%)^WVD9)</f>
        <v/>
      </c>
      <c r="WVE10" s="26" t="str">
        <f t="shared" ref="WVE10" si="16120">IF(WVE9="","",1/(1+5.6%)^WVE9)</f>
        <v/>
      </c>
      <c r="WVF10" s="26" t="str">
        <f t="shared" ref="WVF10" si="16121">IF(WVF9="","",1/(1+5.6%)^WVF9)</f>
        <v/>
      </c>
      <c r="WVG10" s="26" t="str">
        <f t="shared" ref="WVG10" si="16122">IF(WVG9="","",1/(1+5.6%)^WVG9)</f>
        <v/>
      </c>
      <c r="WVH10" s="26" t="str">
        <f t="shared" ref="WVH10" si="16123">IF(WVH9="","",1/(1+5.6%)^WVH9)</f>
        <v/>
      </c>
      <c r="WVI10" s="26" t="str">
        <f t="shared" ref="WVI10" si="16124">IF(WVI9="","",1/(1+5.6%)^WVI9)</f>
        <v/>
      </c>
      <c r="WVJ10" s="26" t="str">
        <f t="shared" ref="WVJ10" si="16125">IF(WVJ9="","",1/(1+5.6%)^WVJ9)</f>
        <v/>
      </c>
      <c r="WVK10" s="26" t="str">
        <f t="shared" ref="WVK10" si="16126">IF(WVK9="","",1/(1+5.6%)^WVK9)</f>
        <v/>
      </c>
      <c r="WVL10" s="26" t="str">
        <f t="shared" ref="WVL10" si="16127">IF(WVL9="","",1/(1+5.6%)^WVL9)</f>
        <v/>
      </c>
      <c r="WVM10" s="26" t="str">
        <f t="shared" ref="WVM10" si="16128">IF(WVM9="","",1/(1+5.6%)^WVM9)</f>
        <v/>
      </c>
      <c r="WVN10" s="26" t="str">
        <f t="shared" ref="WVN10" si="16129">IF(WVN9="","",1/(1+5.6%)^WVN9)</f>
        <v/>
      </c>
      <c r="WVO10" s="26" t="str">
        <f t="shared" ref="WVO10" si="16130">IF(WVO9="","",1/(1+5.6%)^WVO9)</f>
        <v/>
      </c>
      <c r="WVP10" s="26" t="str">
        <f t="shared" ref="WVP10" si="16131">IF(WVP9="","",1/(1+5.6%)^WVP9)</f>
        <v/>
      </c>
      <c r="WVQ10" s="26" t="str">
        <f t="shared" ref="WVQ10" si="16132">IF(WVQ9="","",1/(1+5.6%)^WVQ9)</f>
        <v/>
      </c>
      <c r="WVR10" s="26" t="str">
        <f t="shared" ref="WVR10" si="16133">IF(WVR9="","",1/(1+5.6%)^WVR9)</f>
        <v/>
      </c>
      <c r="WVS10" s="26" t="str">
        <f t="shared" ref="WVS10" si="16134">IF(WVS9="","",1/(1+5.6%)^WVS9)</f>
        <v/>
      </c>
      <c r="WVT10" s="26" t="str">
        <f t="shared" ref="WVT10" si="16135">IF(WVT9="","",1/(1+5.6%)^WVT9)</f>
        <v/>
      </c>
      <c r="WVU10" s="26" t="str">
        <f t="shared" ref="WVU10" si="16136">IF(WVU9="","",1/(1+5.6%)^WVU9)</f>
        <v/>
      </c>
      <c r="WVV10" s="26" t="str">
        <f t="shared" ref="WVV10" si="16137">IF(WVV9="","",1/(1+5.6%)^WVV9)</f>
        <v/>
      </c>
      <c r="WVW10" s="26" t="str">
        <f t="shared" ref="WVW10" si="16138">IF(WVW9="","",1/(1+5.6%)^WVW9)</f>
        <v/>
      </c>
      <c r="WVX10" s="26" t="str">
        <f t="shared" ref="WVX10" si="16139">IF(WVX9="","",1/(1+5.6%)^WVX9)</f>
        <v/>
      </c>
      <c r="WVY10" s="26" t="str">
        <f t="shared" ref="WVY10" si="16140">IF(WVY9="","",1/(1+5.6%)^WVY9)</f>
        <v/>
      </c>
      <c r="WVZ10" s="26" t="str">
        <f t="shared" ref="WVZ10" si="16141">IF(WVZ9="","",1/(1+5.6%)^WVZ9)</f>
        <v/>
      </c>
      <c r="WWA10" s="26" t="str">
        <f t="shared" ref="WWA10" si="16142">IF(WWA9="","",1/(1+5.6%)^WWA9)</f>
        <v/>
      </c>
      <c r="WWB10" s="26" t="str">
        <f t="shared" ref="WWB10" si="16143">IF(WWB9="","",1/(1+5.6%)^WWB9)</f>
        <v/>
      </c>
      <c r="WWC10" s="26" t="str">
        <f t="shared" ref="WWC10" si="16144">IF(WWC9="","",1/(1+5.6%)^WWC9)</f>
        <v/>
      </c>
      <c r="WWD10" s="26" t="str">
        <f t="shared" ref="WWD10" si="16145">IF(WWD9="","",1/(1+5.6%)^WWD9)</f>
        <v/>
      </c>
      <c r="WWE10" s="26" t="str">
        <f t="shared" ref="WWE10" si="16146">IF(WWE9="","",1/(1+5.6%)^WWE9)</f>
        <v/>
      </c>
      <c r="WWF10" s="26" t="str">
        <f t="shared" ref="WWF10" si="16147">IF(WWF9="","",1/(1+5.6%)^WWF9)</f>
        <v/>
      </c>
      <c r="WWG10" s="26" t="str">
        <f t="shared" ref="WWG10" si="16148">IF(WWG9="","",1/(1+5.6%)^WWG9)</f>
        <v/>
      </c>
      <c r="WWH10" s="26" t="str">
        <f t="shared" ref="WWH10" si="16149">IF(WWH9="","",1/(1+5.6%)^WWH9)</f>
        <v/>
      </c>
      <c r="WWI10" s="26" t="str">
        <f t="shared" ref="WWI10" si="16150">IF(WWI9="","",1/(1+5.6%)^WWI9)</f>
        <v/>
      </c>
      <c r="WWJ10" s="26" t="str">
        <f t="shared" ref="WWJ10" si="16151">IF(WWJ9="","",1/(1+5.6%)^WWJ9)</f>
        <v/>
      </c>
      <c r="WWK10" s="26" t="str">
        <f t="shared" ref="WWK10" si="16152">IF(WWK9="","",1/(1+5.6%)^WWK9)</f>
        <v/>
      </c>
      <c r="WWL10" s="26" t="str">
        <f t="shared" ref="WWL10" si="16153">IF(WWL9="","",1/(1+5.6%)^WWL9)</f>
        <v/>
      </c>
      <c r="WWM10" s="26" t="str">
        <f t="shared" ref="WWM10" si="16154">IF(WWM9="","",1/(1+5.6%)^WWM9)</f>
        <v/>
      </c>
      <c r="WWN10" s="26" t="str">
        <f t="shared" ref="WWN10" si="16155">IF(WWN9="","",1/(1+5.6%)^WWN9)</f>
        <v/>
      </c>
      <c r="WWO10" s="26" t="str">
        <f t="shared" ref="WWO10" si="16156">IF(WWO9="","",1/(1+5.6%)^WWO9)</f>
        <v/>
      </c>
      <c r="WWP10" s="26" t="str">
        <f t="shared" ref="WWP10" si="16157">IF(WWP9="","",1/(1+5.6%)^WWP9)</f>
        <v/>
      </c>
      <c r="WWQ10" s="26" t="str">
        <f t="shared" ref="WWQ10" si="16158">IF(WWQ9="","",1/(1+5.6%)^WWQ9)</f>
        <v/>
      </c>
      <c r="WWR10" s="26" t="str">
        <f t="shared" ref="WWR10" si="16159">IF(WWR9="","",1/(1+5.6%)^WWR9)</f>
        <v/>
      </c>
      <c r="WWS10" s="26" t="str">
        <f t="shared" ref="WWS10" si="16160">IF(WWS9="","",1/(1+5.6%)^WWS9)</f>
        <v/>
      </c>
      <c r="WWT10" s="26" t="str">
        <f t="shared" ref="WWT10" si="16161">IF(WWT9="","",1/(1+5.6%)^WWT9)</f>
        <v/>
      </c>
      <c r="WWU10" s="26" t="str">
        <f t="shared" ref="WWU10" si="16162">IF(WWU9="","",1/(1+5.6%)^WWU9)</f>
        <v/>
      </c>
      <c r="WWV10" s="26" t="str">
        <f t="shared" ref="WWV10" si="16163">IF(WWV9="","",1/(1+5.6%)^WWV9)</f>
        <v/>
      </c>
      <c r="WWW10" s="26" t="str">
        <f t="shared" ref="WWW10" si="16164">IF(WWW9="","",1/(1+5.6%)^WWW9)</f>
        <v/>
      </c>
      <c r="WWX10" s="26" t="str">
        <f t="shared" ref="WWX10" si="16165">IF(WWX9="","",1/(1+5.6%)^WWX9)</f>
        <v/>
      </c>
      <c r="WWY10" s="26" t="str">
        <f t="shared" ref="WWY10" si="16166">IF(WWY9="","",1/(1+5.6%)^WWY9)</f>
        <v/>
      </c>
      <c r="WWZ10" s="26" t="str">
        <f t="shared" ref="WWZ10" si="16167">IF(WWZ9="","",1/(1+5.6%)^WWZ9)</f>
        <v/>
      </c>
      <c r="WXA10" s="26" t="str">
        <f t="shared" ref="WXA10" si="16168">IF(WXA9="","",1/(1+5.6%)^WXA9)</f>
        <v/>
      </c>
      <c r="WXB10" s="26" t="str">
        <f t="shared" ref="WXB10" si="16169">IF(WXB9="","",1/(1+5.6%)^WXB9)</f>
        <v/>
      </c>
      <c r="WXC10" s="26" t="str">
        <f t="shared" ref="WXC10" si="16170">IF(WXC9="","",1/(1+5.6%)^WXC9)</f>
        <v/>
      </c>
      <c r="WXD10" s="26" t="str">
        <f t="shared" ref="WXD10" si="16171">IF(WXD9="","",1/(1+5.6%)^WXD9)</f>
        <v/>
      </c>
      <c r="WXE10" s="26" t="str">
        <f t="shared" ref="WXE10" si="16172">IF(WXE9="","",1/(1+5.6%)^WXE9)</f>
        <v/>
      </c>
      <c r="WXF10" s="26" t="str">
        <f t="shared" ref="WXF10" si="16173">IF(WXF9="","",1/(1+5.6%)^WXF9)</f>
        <v/>
      </c>
      <c r="WXG10" s="26" t="str">
        <f t="shared" ref="WXG10" si="16174">IF(WXG9="","",1/(1+5.6%)^WXG9)</f>
        <v/>
      </c>
      <c r="WXH10" s="26" t="str">
        <f t="shared" ref="WXH10" si="16175">IF(WXH9="","",1/(1+5.6%)^WXH9)</f>
        <v/>
      </c>
      <c r="WXI10" s="26" t="str">
        <f t="shared" ref="WXI10" si="16176">IF(WXI9="","",1/(1+5.6%)^WXI9)</f>
        <v/>
      </c>
      <c r="WXJ10" s="26" t="str">
        <f t="shared" ref="WXJ10" si="16177">IF(WXJ9="","",1/(1+5.6%)^WXJ9)</f>
        <v/>
      </c>
      <c r="WXK10" s="26" t="str">
        <f t="shared" ref="WXK10" si="16178">IF(WXK9="","",1/(1+5.6%)^WXK9)</f>
        <v/>
      </c>
      <c r="WXL10" s="26" t="str">
        <f t="shared" ref="WXL10" si="16179">IF(WXL9="","",1/(1+5.6%)^WXL9)</f>
        <v/>
      </c>
      <c r="WXM10" s="26" t="str">
        <f t="shared" ref="WXM10" si="16180">IF(WXM9="","",1/(1+5.6%)^WXM9)</f>
        <v/>
      </c>
      <c r="WXN10" s="26" t="str">
        <f t="shared" ref="WXN10" si="16181">IF(WXN9="","",1/(1+5.6%)^WXN9)</f>
        <v/>
      </c>
      <c r="WXO10" s="26" t="str">
        <f t="shared" ref="WXO10" si="16182">IF(WXO9="","",1/(1+5.6%)^WXO9)</f>
        <v/>
      </c>
      <c r="WXP10" s="26" t="str">
        <f t="shared" ref="WXP10" si="16183">IF(WXP9="","",1/(1+5.6%)^WXP9)</f>
        <v/>
      </c>
      <c r="WXQ10" s="26" t="str">
        <f t="shared" ref="WXQ10" si="16184">IF(WXQ9="","",1/(1+5.6%)^WXQ9)</f>
        <v/>
      </c>
      <c r="WXR10" s="26" t="str">
        <f t="shared" ref="WXR10" si="16185">IF(WXR9="","",1/(1+5.6%)^WXR9)</f>
        <v/>
      </c>
      <c r="WXS10" s="26" t="str">
        <f t="shared" ref="WXS10" si="16186">IF(WXS9="","",1/(1+5.6%)^WXS9)</f>
        <v/>
      </c>
      <c r="WXT10" s="26" t="str">
        <f t="shared" ref="WXT10" si="16187">IF(WXT9="","",1/(1+5.6%)^WXT9)</f>
        <v/>
      </c>
      <c r="WXU10" s="26" t="str">
        <f t="shared" ref="WXU10" si="16188">IF(WXU9="","",1/(1+5.6%)^WXU9)</f>
        <v/>
      </c>
      <c r="WXV10" s="26" t="str">
        <f t="shared" ref="WXV10" si="16189">IF(WXV9="","",1/(1+5.6%)^WXV9)</f>
        <v/>
      </c>
      <c r="WXW10" s="26" t="str">
        <f t="shared" ref="WXW10" si="16190">IF(WXW9="","",1/(1+5.6%)^WXW9)</f>
        <v/>
      </c>
      <c r="WXX10" s="26" t="str">
        <f t="shared" ref="WXX10" si="16191">IF(WXX9="","",1/(1+5.6%)^WXX9)</f>
        <v/>
      </c>
      <c r="WXY10" s="26" t="str">
        <f t="shared" ref="WXY10" si="16192">IF(WXY9="","",1/(1+5.6%)^WXY9)</f>
        <v/>
      </c>
      <c r="WXZ10" s="26" t="str">
        <f t="shared" ref="WXZ10" si="16193">IF(WXZ9="","",1/(1+5.6%)^WXZ9)</f>
        <v/>
      </c>
      <c r="WYA10" s="26" t="str">
        <f t="shared" ref="WYA10" si="16194">IF(WYA9="","",1/(1+5.6%)^WYA9)</f>
        <v/>
      </c>
      <c r="WYB10" s="26" t="str">
        <f t="shared" ref="WYB10" si="16195">IF(WYB9="","",1/(1+5.6%)^WYB9)</f>
        <v/>
      </c>
      <c r="WYC10" s="26" t="str">
        <f t="shared" ref="WYC10" si="16196">IF(WYC9="","",1/(1+5.6%)^WYC9)</f>
        <v/>
      </c>
      <c r="WYD10" s="26" t="str">
        <f t="shared" ref="WYD10" si="16197">IF(WYD9="","",1/(1+5.6%)^WYD9)</f>
        <v/>
      </c>
      <c r="WYE10" s="26" t="str">
        <f t="shared" ref="WYE10" si="16198">IF(WYE9="","",1/(1+5.6%)^WYE9)</f>
        <v/>
      </c>
      <c r="WYF10" s="26" t="str">
        <f t="shared" ref="WYF10" si="16199">IF(WYF9="","",1/(1+5.6%)^WYF9)</f>
        <v/>
      </c>
      <c r="WYG10" s="26" t="str">
        <f t="shared" ref="WYG10" si="16200">IF(WYG9="","",1/(1+5.6%)^WYG9)</f>
        <v/>
      </c>
      <c r="WYH10" s="26" t="str">
        <f t="shared" ref="WYH10" si="16201">IF(WYH9="","",1/(1+5.6%)^WYH9)</f>
        <v/>
      </c>
      <c r="WYI10" s="26" t="str">
        <f t="shared" ref="WYI10" si="16202">IF(WYI9="","",1/(1+5.6%)^WYI9)</f>
        <v/>
      </c>
      <c r="WYJ10" s="26" t="str">
        <f t="shared" ref="WYJ10" si="16203">IF(WYJ9="","",1/(1+5.6%)^WYJ9)</f>
        <v/>
      </c>
      <c r="WYK10" s="26" t="str">
        <f t="shared" ref="WYK10" si="16204">IF(WYK9="","",1/(1+5.6%)^WYK9)</f>
        <v/>
      </c>
      <c r="WYL10" s="26" t="str">
        <f t="shared" ref="WYL10" si="16205">IF(WYL9="","",1/(1+5.6%)^WYL9)</f>
        <v/>
      </c>
      <c r="WYM10" s="26" t="str">
        <f t="shared" ref="WYM10" si="16206">IF(WYM9="","",1/(1+5.6%)^WYM9)</f>
        <v/>
      </c>
      <c r="WYN10" s="26" t="str">
        <f t="shared" ref="WYN10" si="16207">IF(WYN9="","",1/(1+5.6%)^WYN9)</f>
        <v/>
      </c>
      <c r="WYO10" s="26" t="str">
        <f t="shared" ref="WYO10" si="16208">IF(WYO9="","",1/(1+5.6%)^WYO9)</f>
        <v/>
      </c>
      <c r="WYP10" s="26" t="str">
        <f t="shared" ref="WYP10" si="16209">IF(WYP9="","",1/(1+5.6%)^WYP9)</f>
        <v/>
      </c>
      <c r="WYQ10" s="26" t="str">
        <f t="shared" ref="WYQ10" si="16210">IF(WYQ9="","",1/(1+5.6%)^WYQ9)</f>
        <v/>
      </c>
      <c r="WYR10" s="26" t="str">
        <f t="shared" ref="WYR10" si="16211">IF(WYR9="","",1/(1+5.6%)^WYR9)</f>
        <v/>
      </c>
      <c r="WYS10" s="26" t="str">
        <f t="shared" ref="WYS10" si="16212">IF(WYS9="","",1/(1+5.6%)^WYS9)</f>
        <v/>
      </c>
      <c r="WYT10" s="26" t="str">
        <f t="shared" ref="WYT10" si="16213">IF(WYT9="","",1/(1+5.6%)^WYT9)</f>
        <v/>
      </c>
      <c r="WYU10" s="26" t="str">
        <f t="shared" ref="WYU10" si="16214">IF(WYU9="","",1/(1+5.6%)^WYU9)</f>
        <v/>
      </c>
      <c r="WYV10" s="26" t="str">
        <f t="shared" ref="WYV10" si="16215">IF(WYV9="","",1/(1+5.6%)^WYV9)</f>
        <v/>
      </c>
      <c r="WYW10" s="26" t="str">
        <f t="shared" ref="WYW10" si="16216">IF(WYW9="","",1/(1+5.6%)^WYW9)</f>
        <v/>
      </c>
      <c r="WYX10" s="26" t="str">
        <f t="shared" ref="WYX10" si="16217">IF(WYX9="","",1/(1+5.6%)^WYX9)</f>
        <v/>
      </c>
      <c r="WYY10" s="26" t="str">
        <f t="shared" ref="WYY10" si="16218">IF(WYY9="","",1/(1+5.6%)^WYY9)</f>
        <v/>
      </c>
      <c r="WYZ10" s="26" t="str">
        <f t="shared" ref="WYZ10" si="16219">IF(WYZ9="","",1/(1+5.6%)^WYZ9)</f>
        <v/>
      </c>
      <c r="WZA10" s="26" t="str">
        <f t="shared" ref="WZA10" si="16220">IF(WZA9="","",1/(1+5.6%)^WZA9)</f>
        <v/>
      </c>
      <c r="WZB10" s="26" t="str">
        <f t="shared" ref="WZB10" si="16221">IF(WZB9="","",1/(1+5.6%)^WZB9)</f>
        <v/>
      </c>
      <c r="WZC10" s="26" t="str">
        <f t="shared" ref="WZC10" si="16222">IF(WZC9="","",1/(1+5.6%)^WZC9)</f>
        <v/>
      </c>
      <c r="WZD10" s="26" t="str">
        <f t="shared" ref="WZD10" si="16223">IF(WZD9="","",1/(1+5.6%)^WZD9)</f>
        <v/>
      </c>
      <c r="WZE10" s="26" t="str">
        <f t="shared" ref="WZE10" si="16224">IF(WZE9="","",1/(1+5.6%)^WZE9)</f>
        <v/>
      </c>
      <c r="WZF10" s="26" t="str">
        <f t="shared" ref="WZF10" si="16225">IF(WZF9="","",1/(1+5.6%)^WZF9)</f>
        <v/>
      </c>
      <c r="WZG10" s="26" t="str">
        <f t="shared" ref="WZG10" si="16226">IF(WZG9="","",1/(1+5.6%)^WZG9)</f>
        <v/>
      </c>
      <c r="WZH10" s="26" t="str">
        <f t="shared" ref="WZH10" si="16227">IF(WZH9="","",1/(1+5.6%)^WZH9)</f>
        <v/>
      </c>
      <c r="WZI10" s="26" t="str">
        <f t="shared" ref="WZI10" si="16228">IF(WZI9="","",1/(1+5.6%)^WZI9)</f>
        <v/>
      </c>
      <c r="WZJ10" s="26" t="str">
        <f t="shared" ref="WZJ10" si="16229">IF(WZJ9="","",1/(1+5.6%)^WZJ9)</f>
        <v/>
      </c>
      <c r="WZK10" s="26" t="str">
        <f t="shared" ref="WZK10" si="16230">IF(WZK9="","",1/(1+5.6%)^WZK9)</f>
        <v/>
      </c>
      <c r="WZL10" s="26" t="str">
        <f t="shared" ref="WZL10" si="16231">IF(WZL9="","",1/(1+5.6%)^WZL9)</f>
        <v/>
      </c>
      <c r="WZM10" s="26" t="str">
        <f t="shared" ref="WZM10" si="16232">IF(WZM9="","",1/(1+5.6%)^WZM9)</f>
        <v/>
      </c>
      <c r="WZN10" s="26" t="str">
        <f t="shared" ref="WZN10" si="16233">IF(WZN9="","",1/(1+5.6%)^WZN9)</f>
        <v/>
      </c>
      <c r="WZO10" s="26" t="str">
        <f t="shared" ref="WZO10" si="16234">IF(WZO9="","",1/(1+5.6%)^WZO9)</f>
        <v/>
      </c>
      <c r="WZP10" s="26" t="str">
        <f t="shared" ref="WZP10" si="16235">IF(WZP9="","",1/(1+5.6%)^WZP9)</f>
        <v/>
      </c>
      <c r="WZQ10" s="26" t="str">
        <f t="shared" ref="WZQ10" si="16236">IF(WZQ9="","",1/(1+5.6%)^WZQ9)</f>
        <v/>
      </c>
      <c r="WZR10" s="26" t="str">
        <f t="shared" ref="WZR10" si="16237">IF(WZR9="","",1/(1+5.6%)^WZR9)</f>
        <v/>
      </c>
      <c r="WZS10" s="26" t="str">
        <f t="shared" ref="WZS10" si="16238">IF(WZS9="","",1/(1+5.6%)^WZS9)</f>
        <v/>
      </c>
      <c r="WZT10" s="26" t="str">
        <f t="shared" ref="WZT10" si="16239">IF(WZT9="","",1/(1+5.6%)^WZT9)</f>
        <v/>
      </c>
      <c r="WZU10" s="26" t="str">
        <f t="shared" ref="WZU10" si="16240">IF(WZU9="","",1/(1+5.6%)^WZU9)</f>
        <v/>
      </c>
      <c r="WZV10" s="26" t="str">
        <f t="shared" ref="WZV10" si="16241">IF(WZV9="","",1/(1+5.6%)^WZV9)</f>
        <v/>
      </c>
      <c r="WZW10" s="26" t="str">
        <f t="shared" ref="WZW10" si="16242">IF(WZW9="","",1/(1+5.6%)^WZW9)</f>
        <v/>
      </c>
      <c r="WZX10" s="26" t="str">
        <f t="shared" ref="WZX10" si="16243">IF(WZX9="","",1/(1+5.6%)^WZX9)</f>
        <v/>
      </c>
      <c r="WZY10" s="26" t="str">
        <f t="shared" ref="WZY10" si="16244">IF(WZY9="","",1/(1+5.6%)^WZY9)</f>
        <v/>
      </c>
      <c r="WZZ10" s="26" t="str">
        <f t="shared" ref="WZZ10" si="16245">IF(WZZ9="","",1/(1+5.6%)^WZZ9)</f>
        <v/>
      </c>
      <c r="XAA10" s="26" t="str">
        <f t="shared" ref="XAA10" si="16246">IF(XAA9="","",1/(1+5.6%)^XAA9)</f>
        <v/>
      </c>
      <c r="XAB10" s="26" t="str">
        <f t="shared" ref="XAB10" si="16247">IF(XAB9="","",1/(1+5.6%)^XAB9)</f>
        <v/>
      </c>
      <c r="XAC10" s="26" t="str">
        <f t="shared" ref="XAC10" si="16248">IF(XAC9="","",1/(1+5.6%)^XAC9)</f>
        <v/>
      </c>
      <c r="XAD10" s="26" t="str">
        <f t="shared" ref="XAD10" si="16249">IF(XAD9="","",1/(1+5.6%)^XAD9)</f>
        <v/>
      </c>
      <c r="XAE10" s="26" t="str">
        <f t="shared" ref="XAE10" si="16250">IF(XAE9="","",1/(1+5.6%)^XAE9)</f>
        <v/>
      </c>
      <c r="XAF10" s="26" t="str">
        <f t="shared" ref="XAF10" si="16251">IF(XAF9="","",1/(1+5.6%)^XAF9)</f>
        <v/>
      </c>
      <c r="XAG10" s="26" t="str">
        <f t="shared" ref="XAG10" si="16252">IF(XAG9="","",1/(1+5.6%)^XAG9)</f>
        <v/>
      </c>
      <c r="XAH10" s="26" t="str">
        <f t="shared" ref="XAH10" si="16253">IF(XAH9="","",1/(1+5.6%)^XAH9)</f>
        <v/>
      </c>
      <c r="XAI10" s="26" t="str">
        <f t="shared" ref="XAI10" si="16254">IF(XAI9="","",1/(1+5.6%)^XAI9)</f>
        <v/>
      </c>
      <c r="XAJ10" s="26" t="str">
        <f t="shared" ref="XAJ10" si="16255">IF(XAJ9="","",1/(1+5.6%)^XAJ9)</f>
        <v/>
      </c>
      <c r="XAK10" s="26" t="str">
        <f t="shared" ref="XAK10" si="16256">IF(XAK9="","",1/(1+5.6%)^XAK9)</f>
        <v/>
      </c>
      <c r="XAL10" s="26" t="str">
        <f t="shared" ref="XAL10" si="16257">IF(XAL9="","",1/(1+5.6%)^XAL9)</f>
        <v/>
      </c>
      <c r="XAM10" s="26" t="str">
        <f t="shared" ref="XAM10" si="16258">IF(XAM9="","",1/(1+5.6%)^XAM9)</f>
        <v/>
      </c>
      <c r="XAN10" s="26" t="str">
        <f t="shared" ref="XAN10" si="16259">IF(XAN9="","",1/(1+5.6%)^XAN9)</f>
        <v/>
      </c>
      <c r="XAO10" s="26" t="str">
        <f t="shared" ref="XAO10" si="16260">IF(XAO9="","",1/(1+5.6%)^XAO9)</f>
        <v/>
      </c>
      <c r="XAP10" s="26" t="str">
        <f t="shared" ref="XAP10" si="16261">IF(XAP9="","",1/(1+5.6%)^XAP9)</f>
        <v/>
      </c>
      <c r="XAQ10" s="26" t="str">
        <f t="shared" ref="XAQ10" si="16262">IF(XAQ9="","",1/(1+5.6%)^XAQ9)</f>
        <v/>
      </c>
      <c r="XAR10" s="26" t="str">
        <f t="shared" ref="XAR10" si="16263">IF(XAR9="","",1/(1+5.6%)^XAR9)</f>
        <v/>
      </c>
      <c r="XAS10" s="26" t="str">
        <f t="shared" ref="XAS10" si="16264">IF(XAS9="","",1/(1+5.6%)^XAS9)</f>
        <v/>
      </c>
      <c r="XAT10" s="26" t="str">
        <f t="shared" ref="XAT10" si="16265">IF(XAT9="","",1/(1+5.6%)^XAT9)</f>
        <v/>
      </c>
      <c r="XAU10" s="26" t="str">
        <f t="shared" ref="XAU10" si="16266">IF(XAU9="","",1/(1+5.6%)^XAU9)</f>
        <v/>
      </c>
      <c r="XAV10" s="26" t="str">
        <f t="shared" ref="XAV10" si="16267">IF(XAV9="","",1/(1+5.6%)^XAV9)</f>
        <v/>
      </c>
      <c r="XAW10" s="26" t="str">
        <f t="shared" ref="XAW10" si="16268">IF(XAW9="","",1/(1+5.6%)^XAW9)</f>
        <v/>
      </c>
      <c r="XAX10" s="26" t="str">
        <f t="shared" ref="XAX10" si="16269">IF(XAX9="","",1/(1+5.6%)^XAX9)</f>
        <v/>
      </c>
      <c r="XAY10" s="26" t="str">
        <f t="shared" ref="XAY10" si="16270">IF(XAY9="","",1/(1+5.6%)^XAY9)</f>
        <v/>
      </c>
      <c r="XAZ10" s="26" t="str">
        <f t="shared" ref="XAZ10" si="16271">IF(XAZ9="","",1/(1+5.6%)^XAZ9)</f>
        <v/>
      </c>
      <c r="XBA10" s="26" t="str">
        <f t="shared" ref="XBA10" si="16272">IF(XBA9="","",1/(1+5.6%)^XBA9)</f>
        <v/>
      </c>
      <c r="XBB10" s="26" t="str">
        <f t="shared" ref="XBB10" si="16273">IF(XBB9="","",1/(1+5.6%)^XBB9)</f>
        <v/>
      </c>
      <c r="XBC10" s="26" t="str">
        <f t="shared" ref="XBC10" si="16274">IF(XBC9="","",1/(1+5.6%)^XBC9)</f>
        <v/>
      </c>
      <c r="XBD10" s="26" t="str">
        <f t="shared" ref="XBD10" si="16275">IF(XBD9="","",1/(1+5.6%)^XBD9)</f>
        <v/>
      </c>
      <c r="XBE10" s="26" t="str">
        <f t="shared" ref="XBE10" si="16276">IF(XBE9="","",1/(1+5.6%)^XBE9)</f>
        <v/>
      </c>
      <c r="XBF10" s="26" t="str">
        <f t="shared" ref="XBF10" si="16277">IF(XBF9="","",1/(1+5.6%)^XBF9)</f>
        <v/>
      </c>
      <c r="XBG10" s="26" t="str">
        <f t="shared" ref="XBG10" si="16278">IF(XBG9="","",1/(1+5.6%)^XBG9)</f>
        <v/>
      </c>
      <c r="XBH10" s="26" t="str">
        <f t="shared" ref="XBH10" si="16279">IF(XBH9="","",1/(1+5.6%)^XBH9)</f>
        <v/>
      </c>
      <c r="XBI10" s="26" t="str">
        <f t="shared" ref="XBI10" si="16280">IF(XBI9="","",1/(1+5.6%)^XBI9)</f>
        <v/>
      </c>
      <c r="XBJ10" s="26" t="str">
        <f t="shared" ref="XBJ10" si="16281">IF(XBJ9="","",1/(1+5.6%)^XBJ9)</f>
        <v/>
      </c>
      <c r="XBK10" s="26" t="str">
        <f t="shared" ref="XBK10" si="16282">IF(XBK9="","",1/(1+5.6%)^XBK9)</f>
        <v/>
      </c>
      <c r="XBL10" s="26" t="str">
        <f t="shared" ref="XBL10" si="16283">IF(XBL9="","",1/(1+5.6%)^XBL9)</f>
        <v/>
      </c>
      <c r="XBM10" s="26" t="str">
        <f t="shared" ref="XBM10" si="16284">IF(XBM9="","",1/(1+5.6%)^XBM9)</f>
        <v/>
      </c>
      <c r="XBN10" s="26" t="str">
        <f t="shared" ref="XBN10" si="16285">IF(XBN9="","",1/(1+5.6%)^XBN9)</f>
        <v/>
      </c>
      <c r="XBO10" s="26" t="str">
        <f t="shared" ref="XBO10" si="16286">IF(XBO9="","",1/(1+5.6%)^XBO9)</f>
        <v/>
      </c>
      <c r="XBP10" s="26" t="str">
        <f t="shared" ref="XBP10" si="16287">IF(XBP9="","",1/(1+5.6%)^XBP9)</f>
        <v/>
      </c>
      <c r="XBQ10" s="26" t="str">
        <f t="shared" ref="XBQ10" si="16288">IF(XBQ9="","",1/(1+5.6%)^XBQ9)</f>
        <v/>
      </c>
      <c r="XBR10" s="26" t="str">
        <f t="shared" ref="XBR10" si="16289">IF(XBR9="","",1/(1+5.6%)^XBR9)</f>
        <v/>
      </c>
      <c r="XBS10" s="26" t="str">
        <f t="shared" ref="XBS10" si="16290">IF(XBS9="","",1/(1+5.6%)^XBS9)</f>
        <v/>
      </c>
      <c r="XBT10" s="26" t="str">
        <f t="shared" ref="XBT10" si="16291">IF(XBT9="","",1/(1+5.6%)^XBT9)</f>
        <v/>
      </c>
      <c r="XBU10" s="26" t="str">
        <f t="shared" ref="XBU10" si="16292">IF(XBU9="","",1/(1+5.6%)^XBU9)</f>
        <v/>
      </c>
      <c r="XBV10" s="26" t="str">
        <f t="shared" ref="XBV10" si="16293">IF(XBV9="","",1/(1+5.6%)^XBV9)</f>
        <v/>
      </c>
      <c r="XBW10" s="26" t="str">
        <f t="shared" ref="XBW10" si="16294">IF(XBW9="","",1/(1+5.6%)^XBW9)</f>
        <v/>
      </c>
      <c r="XBX10" s="26" t="str">
        <f t="shared" ref="XBX10" si="16295">IF(XBX9="","",1/(1+5.6%)^XBX9)</f>
        <v/>
      </c>
      <c r="XBY10" s="26" t="str">
        <f t="shared" ref="XBY10" si="16296">IF(XBY9="","",1/(1+5.6%)^XBY9)</f>
        <v/>
      </c>
      <c r="XBZ10" s="26" t="str">
        <f t="shared" ref="XBZ10" si="16297">IF(XBZ9="","",1/(1+5.6%)^XBZ9)</f>
        <v/>
      </c>
      <c r="XCA10" s="26" t="str">
        <f t="shared" ref="XCA10" si="16298">IF(XCA9="","",1/(1+5.6%)^XCA9)</f>
        <v/>
      </c>
      <c r="XCB10" s="26" t="str">
        <f t="shared" ref="XCB10" si="16299">IF(XCB9="","",1/(1+5.6%)^XCB9)</f>
        <v/>
      </c>
      <c r="XCC10" s="26" t="str">
        <f t="shared" ref="XCC10" si="16300">IF(XCC9="","",1/(1+5.6%)^XCC9)</f>
        <v/>
      </c>
      <c r="XCD10" s="26" t="str">
        <f t="shared" ref="XCD10" si="16301">IF(XCD9="","",1/(1+5.6%)^XCD9)</f>
        <v/>
      </c>
      <c r="XCE10" s="26" t="str">
        <f t="shared" ref="XCE10" si="16302">IF(XCE9="","",1/(1+5.6%)^XCE9)</f>
        <v/>
      </c>
      <c r="XCF10" s="26" t="str">
        <f t="shared" ref="XCF10" si="16303">IF(XCF9="","",1/(1+5.6%)^XCF9)</f>
        <v/>
      </c>
      <c r="XCG10" s="26" t="str">
        <f t="shared" ref="XCG10" si="16304">IF(XCG9="","",1/(1+5.6%)^XCG9)</f>
        <v/>
      </c>
      <c r="XCH10" s="26" t="str">
        <f t="shared" ref="XCH10" si="16305">IF(XCH9="","",1/(1+5.6%)^XCH9)</f>
        <v/>
      </c>
      <c r="XCI10" s="26" t="str">
        <f t="shared" ref="XCI10" si="16306">IF(XCI9="","",1/(1+5.6%)^XCI9)</f>
        <v/>
      </c>
      <c r="XCJ10" s="26" t="str">
        <f t="shared" ref="XCJ10" si="16307">IF(XCJ9="","",1/(1+5.6%)^XCJ9)</f>
        <v/>
      </c>
      <c r="XCK10" s="26" t="str">
        <f t="shared" ref="XCK10" si="16308">IF(XCK9="","",1/(1+5.6%)^XCK9)</f>
        <v/>
      </c>
      <c r="XCL10" s="26" t="str">
        <f t="shared" ref="XCL10" si="16309">IF(XCL9="","",1/(1+5.6%)^XCL9)</f>
        <v/>
      </c>
      <c r="XCM10" s="26" t="str">
        <f t="shared" ref="XCM10" si="16310">IF(XCM9="","",1/(1+5.6%)^XCM9)</f>
        <v/>
      </c>
      <c r="XCN10" s="26" t="str">
        <f t="shared" ref="XCN10" si="16311">IF(XCN9="","",1/(1+5.6%)^XCN9)</f>
        <v/>
      </c>
      <c r="XCO10" s="26" t="str">
        <f t="shared" ref="XCO10" si="16312">IF(XCO9="","",1/(1+5.6%)^XCO9)</f>
        <v/>
      </c>
      <c r="XCP10" s="26" t="str">
        <f t="shared" ref="XCP10" si="16313">IF(XCP9="","",1/(1+5.6%)^XCP9)</f>
        <v/>
      </c>
      <c r="XCQ10" s="26" t="str">
        <f t="shared" ref="XCQ10" si="16314">IF(XCQ9="","",1/(1+5.6%)^XCQ9)</f>
        <v/>
      </c>
      <c r="XCR10" s="26" t="str">
        <f t="shared" ref="XCR10" si="16315">IF(XCR9="","",1/(1+5.6%)^XCR9)</f>
        <v/>
      </c>
      <c r="XCS10" s="26" t="str">
        <f t="shared" ref="XCS10" si="16316">IF(XCS9="","",1/(1+5.6%)^XCS9)</f>
        <v/>
      </c>
      <c r="XCT10" s="26" t="str">
        <f t="shared" ref="XCT10" si="16317">IF(XCT9="","",1/(1+5.6%)^XCT9)</f>
        <v/>
      </c>
      <c r="XCU10" s="26" t="str">
        <f t="shared" ref="XCU10" si="16318">IF(XCU9="","",1/(1+5.6%)^XCU9)</f>
        <v/>
      </c>
      <c r="XCV10" s="26" t="str">
        <f t="shared" ref="XCV10" si="16319">IF(XCV9="","",1/(1+5.6%)^XCV9)</f>
        <v/>
      </c>
      <c r="XCW10" s="26" t="str">
        <f t="shared" ref="XCW10" si="16320">IF(XCW9="","",1/(1+5.6%)^XCW9)</f>
        <v/>
      </c>
      <c r="XCX10" s="26" t="str">
        <f t="shared" ref="XCX10" si="16321">IF(XCX9="","",1/(1+5.6%)^XCX9)</f>
        <v/>
      </c>
      <c r="XCY10" s="26" t="str">
        <f t="shared" ref="XCY10" si="16322">IF(XCY9="","",1/(1+5.6%)^XCY9)</f>
        <v/>
      </c>
      <c r="XCZ10" s="26" t="str">
        <f t="shared" ref="XCZ10" si="16323">IF(XCZ9="","",1/(1+5.6%)^XCZ9)</f>
        <v/>
      </c>
      <c r="XDA10" s="26" t="str">
        <f t="shared" ref="XDA10" si="16324">IF(XDA9="","",1/(1+5.6%)^XDA9)</f>
        <v/>
      </c>
      <c r="XDB10" s="26" t="str">
        <f t="shared" ref="XDB10" si="16325">IF(XDB9="","",1/(1+5.6%)^XDB9)</f>
        <v/>
      </c>
      <c r="XDC10" s="26" t="str">
        <f t="shared" ref="XDC10" si="16326">IF(XDC9="","",1/(1+5.6%)^XDC9)</f>
        <v/>
      </c>
      <c r="XDD10" s="26" t="str">
        <f t="shared" ref="XDD10" si="16327">IF(XDD9="","",1/(1+5.6%)^XDD9)</f>
        <v/>
      </c>
      <c r="XDE10" s="26" t="str">
        <f t="shared" ref="XDE10" si="16328">IF(XDE9="","",1/(1+5.6%)^XDE9)</f>
        <v/>
      </c>
      <c r="XDF10" s="26" t="str">
        <f t="shared" ref="XDF10" si="16329">IF(XDF9="","",1/(1+5.6%)^XDF9)</f>
        <v/>
      </c>
      <c r="XDG10" s="26" t="str">
        <f t="shared" ref="XDG10" si="16330">IF(XDG9="","",1/(1+5.6%)^XDG9)</f>
        <v/>
      </c>
      <c r="XDH10" s="26" t="str">
        <f t="shared" ref="XDH10" si="16331">IF(XDH9="","",1/(1+5.6%)^XDH9)</f>
        <v/>
      </c>
      <c r="XDI10" s="26" t="str">
        <f t="shared" ref="XDI10" si="16332">IF(XDI9="","",1/(1+5.6%)^XDI9)</f>
        <v/>
      </c>
      <c r="XDJ10" s="26" t="str">
        <f t="shared" ref="XDJ10" si="16333">IF(XDJ9="","",1/(1+5.6%)^XDJ9)</f>
        <v/>
      </c>
      <c r="XDK10" s="26" t="str">
        <f t="shared" ref="XDK10" si="16334">IF(XDK9="","",1/(1+5.6%)^XDK9)</f>
        <v/>
      </c>
      <c r="XDL10" s="26" t="str">
        <f t="shared" ref="XDL10" si="16335">IF(XDL9="","",1/(1+5.6%)^XDL9)</f>
        <v/>
      </c>
      <c r="XDM10" s="26" t="str">
        <f t="shared" ref="XDM10" si="16336">IF(XDM9="","",1/(1+5.6%)^XDM9)</f>
        <v/>
      </c>
      <c r="XDN10" s="26" t="str">
        <f t="shared" ref="XDN10" si="16337">IF(XDN9="","",1/(1+5.6%)^XDN9)</f>
        <v/>
      </c>
      <c r="XDO10" s="26" t="str">
        <f t="shared" ref="XDO10" si="16338">IF(XDO9="","",1/(1+5.6%)^XDO9)</f>
        <v/>
      </c>
      <c r="XDP10" s="26" t="str">
        <f t="shared" ref="XDP10" si="16339">IF(XDP9="","",1/(1+5.6%)^XDP9)</f>
        <v/>
      </c>
      <c r="XDQ10" s="26" t="str">
        <f t="shared" ref="XDQ10" si="16340">IF(XDQ9="","",1/(1+5.6%)^XDQ9)</f>
        <v/>
      </c>
      <c r="XDR10" s="26" t="str">
        <f t="shared" ref="XDR10" si="16341">IF(XDR9="","",1/(1+5.6%)^XDR9)</f>
        <v/>
      </c>
      <c r="XDS10" s="26" t="str">
        <f t="shared" ref="XDS10" si="16342">IF(XDS9="","",1/(1+5.6%)^XDS9)</f>
        <v/>
      </c>
      <c r="XDT10" s="26" t="str">
        <f t="shared" ref="XDT10" si="16343">IF(XDT9="","",1/(1+5.6%)^XDT9)</f>
        <v/>
      </c>
      <c r="XDU10" s="26" t="str">
        <f t="shared" ref="XDU10" si="16344">IF(XDU9="","",1/(1+5.6%)^XDU9)</f>
        <v/>
      </c>
      <c r="XDV10" s="26" t="str">
        <f t="shared" ref="XDV10" si="16345">IF(XDV9="","",1/(1+5.6%)^XDV9)</f>
        <v/>
      </c>
      <c r="XDW10" s="26" t="str">
        <f t="shared" ref="XDW10" si="16346">IF(XDW9="","",1/(1+5.6%)^XDW9)</f>
        <v/>
      </c>
      <c r="XDX10" s="26" t="str">
        <f t="shared" ref="XDX10" si="16347">IF(XDX9="","",1/(1+5.6%)^XDX9)</f>
        <v/>
      </c>
      <c r="XDY10" s="26" t="str">
        <f t="shared" ref="XDY10" si="16348">IF(XDY9="","",1/(1+5.6%)^XDY9)</f>
        <v/>
      </c>
      <c r="XDZ10" s="26" t="str">
        <f t="shared" ref="XDZ10" si="16349">IF(XDZ9="","",1/(1+5.6%)^XDZ9)</f>
        <v/>
      </c>
      <c r="XEA10" s="26" t="str">
        <f t="shared" ref="XEA10" si="16350">IF(XEA9="","",1/(1+5.6%)^XEA9)</f>
        <v/>
      </c>
      <c r="XEB10" s="26" t="str">
        <f t="shared" ref="XEB10" si="16351">IF(XEB9="","",1/(1+5.6%)^XEB9)</f>
        <v/>
      </c>
      <c r="XEC10" s="26" t="str">
        <f t="shared" ref="XEC10" si="16352">IF(XEC9="","",1/(1+5.6%)^XEC9)</f>
        <v/>
      </c>
      <c r="XED10" s="26" t="str">
        <f t="shared" ref="XED10" si="16353">IF(XED9="","",1/(1+5.6%)^XED9)</f>
        <v/>
      </c>
      <c r="XEE10" s="26" t="str">
        <f t="shared" ref="XEE10" si="16354">IF(XEE9="","",1/(1+5.6%)^XEE9)</f>
        <v/>
      </c>
      <c r="XEF10" s="26" t="str">
        <f t="shared" ref="XEF10" si="16355">IF(XEF9="","",1/(1+5.6%)^XEF9)</f>
        <v/>
      </c>
      <c r="XEG10" s="26" t="str">
        <f t="shared" ref="XEG10" si="16356">IF(XEG9="","",1/(1+5.6%)^XEG9)</f>
        <v/>
      </c>
      <c r="XEH10" s="26" t="str">
        <f t="shared" ref="XEH10" si="16357">IF(XEH9="","",1/(1+5.6%)^XEH9)</f>
        <v/>
      </c>
      <c r="XEI10" s="26" t="str">
        <f t="shared" ref="XEI10" si="16358">IF(XEI9="","",1/(1+5.6%)^XEI9)</f>
        <v/>
      </c>
      <c r="XEJ10" s="26" t="str">
        <f t="shared" ref="XEJ10" si="16359">IF(XEJ9="","",1/(1+5.6%)^XEJ9)</f>
        <v/>
      </c>
      <c r="XEK10" s="26" t="str">
        <f t="shared" ref="XEK10" si="16360">IF(XEK9="","",1/(1+5.6%)^XEK9)</f>
        <v/>
      </c>
      <c r="XEL10" s="26" t="str">
        <f t="shared" ref="XEL10" si="16361">IF(XEL9="","",1/(1+5.6%)^XEL9)</f>
        <v/>
      </c>
      <c r="XEM10" s="26" t="str">
        <f t="shared" ref="XEM10" si="16362">IF(XEM9="","",1/(1+5.6%)^XEM9)</f>
        <v/>
      </c>
      <c r="XEN10" s="26" t="str">
        <f t="shared" ref="XEN10" si="16363">IF(XEN9="","",1/(1+5.6%)^XEN9)</f>
        <v/>
      </c>
      <c r="XEO10" s="26" t="str">
        <f t="shared" ref="XEO10" si="16364">IF(XEO9="","",1/(1+5.6%)^XEO9)</f>
        <v/>
      </c>
      <c r="XEP10" s="26" t="str">
        <f t="shared" ref="XEP10" si="16365">IF(XEP9="","",1/(1+5.6%)^XEP9)</f>
        <v/>
      </c>
      <c r="XEQ10" s="26" t="str">
        <f t="shared" ref="XEQ10" si="16366">IF(XEQ9="","",1/(1+5.6%)^XEQ9)</f>
        <v/>
      </c>
      <c r="XER10" s="26" t="str">
        <f t="shared" ref="XER10" si="16367">IF(XER9="","",1/(1+5.6%)^XER9)</f>
        <v/>
      </c>
      <c r="XES10" s="26" t="str">
        <f t="shared" ref="XES10" si="16368">IF(XES9="","",1/(1+5.6%)^XES9)</f>
        <v/>
      </c>
      <c r="XET10" s="26" t="str">
        <f t="shared" ref="XET10" si="16369">IF(XET9="","",1/(1+5.6%)^XET9)</f>
        <v/>
      </c>
      <c r="XEU10" s="26" t="str">
        <f t="shared" ref="XEU10" si="16370">IF(XEU9="","",1/(1+5.6%)^XEU9)</f>
        <v/>
      </c>
      <c r="XEV10" s="26" t="str">
        <f t="shared" ref="XEV10" si="16371">IF(XEV9="","",1/(1+5.6%)^XEV9)</f>
        <v/>
      </c>
      <c r="XEW10" s="26" t="str">
        <f t="shared" ref="XEW10" si="16372">IF(XEW9="","",1/(1+5.6%)^XEW9)</f>
        <v/>
      </c>
      <c r="XEX10" s="26" t="str">
        <f t="shared" ref="XEX10" si="16373">IF(XEX9="","",1/(1+5.6%)^XEX9)</f>
        <v/>
      </c>
      <c r="XEY10" s="26" t="str">
        <f t="shared" ref="XEY10" si="16374">IF(XEY9="","",1/(1+5.6%)^XEY9)</f>
        <v/>
      </c>
      <c r="XEZ10" s="26" t="str">
        <f t="shared" ref="XEZ10" si="16375">IF(XEZ9="","",1/(1+5.6%)^XEZ9)</f>
        <v/>
      </c>
      <c r="XFA10" s="26" t="str">
        <f t="shared" ref="XFA10" si="16376">IF(XFA9="","",1/(1+5.6%)^XFA9)</f>
        <v/>
      </c>
      <c r="XFB10" s="26" t="str">
        <f t="shared" ref="XFB10" si="16377">IF(XFB9="","",1/(1+5.6%)^XFB9)</f>
        <v/>
      </c>
      <c r="XFC10" s="26" t="str">
        <f t="shared" ref="XFC10" si="16378">IF(XFC9="","",1/(1+5.6%)^XFC9)</f>
        <v/>
      </c>
      <c r="XFD10" s="26" t="str">
        <f t="shared" ref="XFD10" si="16379">IF(XFD9="","",1/(1+5.6%)^XFD9)</f>
        <v/>
      </c>
    </row>
    <row r="11" spans="1:16384" s="6" customFormat="1" ht="38.25" customHeight="1" thickBot="1" x14ac:dyDescent="0.3">
      <c r="A11" s="49" t="s">
        <v>22</v>
      </c>
      <c r="B11" s="78"/>
      <c r="C11" s="37" t="str">
        <f t="shared" ref="C11:P11" si="16380">IF(C9="","",C8*C10)</f>
        <v/>
      </c>
      <c r="D11" s="27" t="str">
        <f t="shared" si="16380"/>
        <v/>
      </c>
      <c r="E11" s="27" t="str">
        <f t="shared" si="16380"/>
        <v/>
      </c>
      <c r="F11" s="28" t="str">
        <f t="shared" si="16380"/>
        <v/>
      </c>
      <c r="G11" s="71" t="str">
        <f t="shared" si="16380"/>
        <v/>
      </c>
      <c r="H11" s="65" t="str">
        <f t="shared" si="16380"/>
        <v/>
      </c>
      <c r="I11" s="65" t="str">
        <f t="shared" si="16380"/>
        <v/>
      </c>
      <c r="J11" s="29" t="str">
        <f t="shared" si="16380"/>
        <v/>
      </c>
      <c r="K11" s="29" t="str">
        <f t="shared" si="16380"/>
        <v/>
      </c>
      <c r="L11" s="29" t="str">
        <f t="shared" si="16380"/>
        <v/>
      </c>
      <c r="M11" s="29" t="str">
        <f t="shared" si="16380"/>
        <v/>
      </c>
      <c r="N11" s="29" t="str">
        <f t="shared" si="16380"/>
        <v/>
      </c>
      <c r="O11" s="29" t="str">
        <f t="shared" si="16380"/>
        <v/>
      </c>
      <c r="P11" s="43" t="str">
        <f t="shared" si="16380"/>
        <v/>
      </c>
      <c r="Q11" s="5"/>
      <c r="R11" s="5"/>
    </row>
    <row r="12" spans="1:16384" s="6" customFormat="1" ht="30.75" customHeight="1" thickBot="1" x14ac:dyDescent="0.3">
      <c r="A12" s="30" t="s">
        <v>23</v>
      </c>
      <c r="B12" s="40">
        <f>SUM(C11:XFD11)</f>
        <v>0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6384" s="6" customFormat="1" ht="34.5" customHeight="1" thickBot="1" x14ac:dyDescent="0.3">
      <c r="A13" s="31" t="s">
        <v>24</v>
      </c>
      <c r="B13" s="45" t="e">
        <f>IRR(C8:P8,5.6%)</f>
        <v>#NUM!</v>
      </c>
      <c r="C13" s="46" t="e">
        <f>IF(B13&gt;5.6%, "Wysoka opłacalność", IF(B13&lt;5.6%, "Niska opłacalność", IF(B13=5.6%, "Niska opłacalność")))</f>
        <v>#NUM!</v>
      </c>
      <c r="D13" s="47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6384" x14ac:dyDescent="0.2"/>
    <row r="15" spans="1:16384" x14ac:dyDescent="0.2"/>
    <row r="16" spans="1:16384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1048310" spans="4:4" hidden="1" x14ac:dyDescent="0.2">
      <c r="D1048310" s="82">
        <v>5</v>
      </c>
    </row>
    <row r="1048576" x14ac:dyDescent="0.2"/>
  </sheetData>
  <sheetProtection algorithmName="SHA-512" hashValue="u+Zlhgf7IJoyeGhLE9yrVNU2MIabDab7drKf0c4vSVeKDaH7F6+D0XCdm90H7+Cpt15nI+0p1MabQLfKb4Wcnw==" saltValue="yfab4qR4JM6CnbbMhZDLaQ==" spinCount="100000" sheet="1" objects="1" scenarios="1"/>
  <conditionalFormatting sqref="C13">
    <cfRule type="cellIs" dxfId="2" priority="3" operator="greaterThan">
      <formula>0.04</formula>
    </cfRule>
  </conditionalFormatting>
  <conditionalFormatting sqref="C13:D13">
    <cfRule type="containsText" dxfId="1" priority="1" operator="containsText" text="Niska opłacalność">
      <formula>NOT(ISERROR(SEARCH("Niska opłacalność",C13)))</formula>
    </cfRule>
    <cfRule type="containsText" dxfId="0" priority="2" operator="containsText" text="Wysoka opłacalność">
      <formula>NOT(ISERROR(SEARCH("Wysoka opłacalność",C13)))</formula>
    </cfRule>
  </conditionalFormatting>
  <dataValidations count="10">
    <dataValidation type="list" allowBlank="1" showInputMessage="1" showErrorMessage="1" prompt="Wybierz datę z listy rozwijanej" sqref="P3" xr:uid="{7783538C-0777-4865-A099-CDD60FD81315}">
      <formula1>"2031, 2032, 2033, 2034, 2035, 2036, 2037, 2038, 2039, 2040, 2041, 2042"</formula1>
    </dataValidation>
    <dataValidation type="list" allowBlank="1" showInputMessage="1" showErrorMessage="1" prompt="Wybierz datę z listy rozwijanej" sqref="L3:M3" xr:uid="{A846BF26-6874-431E-AA20-DAB2B82EE4DC}">
      <formula1>"2028, 2029, 2030, 2031, 2032, 2033, 2034, 2035, 2036, 2037, 2038, 2039"</formula1>
    </dataValidation>
    <dataValidation type="list" allowBlank="1" showInputMessage="1" showErrorMessage="1" prompt="Wybierz datę z listy rozwijanej" sqref="J3" xr:uid="{CD79B07D-7B1A-4914-AF72-428459CD15A8}">
      <formula1>"2026, 2027, 2028, 2029, 2030, 2031, 2032, 2033, 2034, 2035, 2036, 2037"</formula1>
    </dataValidation>
    <dataValidation type="list" allowBlank="1" showInputMessage="1" showErrorMessage="1" prompt="Wybierz datę z listy rozwijanej" sqref="C3:F3" xr:uid="{06A676BC-4604-4695-8BA3-E5FFBA7E091C}">
      <formula1>"2026, 2027, 2028, 2029, 2030"</formula1>
    </dataValidation>
    <dataValidation type="list" allowBlank="1" showInputMessage="1" showErrorMessage="1" prompt="Wybierz datę z listy rozwijanej" sqref="G3" xr:uid="{9C5A4A5A-2E0D-4871-9249-92C2834CBD5D}">
      <formula1>"2026, 2027, 2028, 2029, 2030, 2031, 2032, 2033, 2034"</formula1>
    </dataValidation>
    <dataValidation type="list" allowBlank="1" showInputMessage="1" showErrorMessage="1" prompt="Wybierz datę z listy rozwijanej" sqref="H3" xr:uid="{AAFB92DD-6428-463C-BFA3-E02D7989C9B6}">
      <formula1>"2026, 2027, 2028, 2029, 2030, 2031, 2032, 2033, 2034, 2035"</formula1>
    </dataValidation>
    <dataValidation type="list" allowBlank="1" showInputMessage="1" showErrorMessage="1" prompt="Wybierz datę z listy rozwijanej" sqref="I3" xr:uid="{69AF9793-3514-4115-8333-FF0BA7B76551}">
      <formula1>"2026, 2027, 2028, 2029, 2030, 2031, 2032, 2033, 2034, 2035, 2036"</formula1>
    </dataValidation>
    <dataValidation type="list" allowBlank="1" showInputMessage="1" showErrorMessage="1" prompt="Wybierz datę z listy rozwijanej" sqref="K3" xr:uid="{3042EF5B-379C-4393-9F6B-3473259F918B}">
      <formula1>"2028, 2029, 2030, 2031, 2032, 2033, 2034, 2035, 2036, 2037, 2038"</formula1>
    </dataValidation>
    <dataValidation type="list" allowBlank="1" showInputMessage="1" showErrorMessage="1" prompt="Wybierz datę z listy rozwijanej" sqref="N3" xr:uid="{0B51C378-4E06-466F-A94B-4D104811942A}">
      <formula1>"2030, 2031, 2032, 2033, 2034, 2035, 2036, 2037, 2038, 2039, 2040"</formula1>
    </dataValidation>
    <dataValidation type="list" allowBlank="1" showInputMessage="1" showErrorMessage="1" prompt="Wybierz datę z listy rozwijanej" sqref="O3" xr:uid="{7EFAC7C3-F504-4A66-B50C-45BE4A88B256}">
      <formula1>"2031, 2032, 2033, 2034, 2035, 2036, 2037, 2038, 2039, 2040, 2041"</formula1>
    </dataValidation>
  </dataValidations>
  <pageMargins left="0.25" right="0.25" top="0.75" bottom="0.75" header="0.3" footer="0.3"/>
  <pageSetup paperSize="9" scale="46" firstPageNumber="0" fitToHeight="0" orientation="landscape" horizontalDpi="300" verticalDpi="300" r:id="rId1"/>
  <headerFooter alignWithMargins="0">
    <oddHeader xml:space="preserve">&amp;RZałącznik do Audytu GOZ Analiza opłacalności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Instrukcja</vt:lpstr>
      <vt:lpstr>Analiza opłacalności</vt:lpstr>
      <vt:lpstr>'Analiza opłacalności'!Obszar_wydruku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OOP LAWP E</dc:creator>
  <cp:lastModifiedBy>LAWP</cp:lastModifiedBy>
  <cp:lastPrinted>2026-03-16T13:12:53Z</cp:lastPrinted>
  <dcterms:created xsi:type="dcterms:W3CDTF">2025-01-20T09:34:46Z</dcterms:created>
  <dcterms:modified xsi:type="dcterms:W3CDTF">2026-03-16T13:13:32Z</dcterms:modified>
</cp:coreProperties>
</file>